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dows 10\Desktop\Caren's Files\Course Outlines\School Year 2019\C.O. Term 1\"/>
    </mc:Choice>
  </mc:AlternateContent>
  <bookViews>
    <workbookView xWindow="0" yWindow="0" windowWidth="20490" windowHeight="7755" activeTab="1"/>
  </bookViews>
  <sheets>
    <sheet name="Example" sheetId="9" r:id="rId1"/>
    <sheet name="Term No. 1" sheetId="1" r:id="rId2"/>
    <sheet name="Term 1 (2)" sheetId="6" state="hidden" r:id="rId3"/>
    <sheet name="dropdownlist" sheetId="8" state="hidden" r:id="rId4"/>
  </sheets>
  <definedNames>
    <definedName name="BLOOMS_TAXONOMY">dropdownlist!$A$1:$A$6</definedName>
    <definedName name="_xlnm.Print_Area" localSheetId="0">Example!$A$1:$H$42</definedName>
    <definedName name="_xlnm.Print_Area" localSheetId="2">'Term 1 (2)'!$A$1:$G$49</definedName>
    <definedName name="_xlnm.Print_Titles" localSheetId="0">Example!$1:$2</definedName>
    <definedName name="_xlnm.Print_Titles" localSheetId="1">'Term No. 1'!$1:$2</definedName>
  </definedNames>
  <calcPr calcId="144525"/>
</workbook>
</file>

<file path=xl/sharedStrings.xml><?xml version="1.0" encoding="utf-8"?>
<sst xmlns="http://schemas.openxmlformats.org/spreadsheetml/2006/main" count="477" uniqueCount="304">
  <si>
    <t>Unit</t>
  </si>
  <si>
    <t>Week No.</t>
  </si>
  <si>
    <t>Content/ Grammar</t>
  </si>
  <si>
    <t>Projects / Graded Assignments</t>
  </si>
  <si>
    <t>Exam Content</t>
  </si>
  <si>
    <t>Government Objectives</t>
  </si>
  <si>
    <t>RULES</t>
  </si>
  <si>
    <t>Learning Activities: Book picture search</t>
  </si>
  <si>
    <t>Present Perfect Simple</t>
  </si>
  <si>
    <t>Induction and start of course</t>
  </si>
  <si>
    <t>New words about technology</t>
  </si>
  <si>
    <t>Start Present Perfect Simple for experience</t>
  </si>
  <si>
    <t>A day in the life of a digital native</t>
  </si>
  <si>
    <t>n/a</t>
  </si>
  <si>
    <t>1: FL1.1:1 Observe the instructions in manuals for various types of work, clarifications, explanations and descriptions heard and read.</t>
  </si>
  <si>
    <t>Present Perfect Simple for accidents</t>
  </si>
  <si>
    <t>Learning Activities: Artists Picture Cards</t>
  </si>
  <si>
    <t>1. Connect</t>
  </si>
  <si>
    <t>Collocations: Do and Make</t>
  </si>
  <si>
    <t>Present Perfect Simple for/since; yet/already; been/gone</t>
  </si>
  <si>
    <t>Present Perfect Continuous</t>
  </si>
  <si>
    <t>Reading/    Phonics/ Functions</t>
  </si>
  <si>
    <t>Agreeing/ Disagreeing</t>
  </si>
  <si>
    <t>1: FL1.1:2 Accurately read aloud paragraphs, news, advertisements, poems and skits by observing the principles of reading.</t>
  </si>
  <si>
    <t>Verb and Preposition e.g look at</t>
  </si>
  <si>
    <t>Start Present Perfect Continuous</t>
  </si>
  <si>
    <t>Learning Activities: eBook and Error Detection</t>
  </si>
  <si>
    <t>1st  Semester M6  Curriculum - English (2016-17)</t>
  </si>
  <si>
    <t>Present Perfect vs. Past Simple</t>
  </si>
  <si>
    <t>Present Perfect Continuous / Phrasal Verbs</t>
  </si>
  <si>
    <t>Continue Present Perfect Continuous</t>
  </si>
  <si>
    <t>Start Phrasal Verbs</t>
  </si>
  <si>
    <t>Learning Activities: Giant Pelmanism</t>
  </si>
  <si>
    <t>Mixed tenses: Present Perfect Simple vs. Continuous</t>
  </si>
  <si>
    <t>Project: FBI Wanted File (Objective Score 10 points)</t>
  </si>
  <si>
    <t>2. Feelings</t>
  </si>
  <si>
    <t>1: FL1.1:3 Explain and write sentences and paragraphs related to various forms of non-text information, as well as specify and write various forms of non-text information related to the sentences and the paragraphs heard or read.</t>
  </si>
  <si>
    <t>Do mobiles help cheats?</t>
  </si>
  <si>
    <t>Social Media Survey (Reading)</t>
  </si>
  <si>
    <t>New words about feelings</t>
  </si>
  <si>
    <t>Feeling sorry for yourself</t>
  </si>
  <si>
    <t>Phrasal Verbs Continued / Past Perfect Simple</t>
  </si>
  <si>
    <t>Start Past Perfect Simple</t>
  </si>
  <si>
    <t>Adjectives why "ed" or "ing" ending?</t>
  </si>
  <si>
    <t>Past Perfect Simple and Continuous</t>
  </si>
  <si>
    <t>Used to / Would</t>
  </si>
  <si>
    <t>Vocabulary: Relationships</t>
  </si>
  <si>
    <t>Mixed tenses: Past Simple, Past Con. and Used to</t>
  </si>
  <si>
    <t>Learning Activities:  Positive/Negative emotions</t>
  </si>
  <si>
    <t>Learning Activities: Which animal is left alive?</t>
  </si>
  <si>
    <t>Critical thinking - Situations (Past Perfect Cobtinuous)</t>
  </si>
  <si>
    <t>Review: Flash on Grammar</t>
  </si>
  <si>
    <t xml:space="preserve">Used to / Be used to / Get used to </t>
  </si>
  <si>
    <t>Project: About me (How long have you been…?)  (Objective Score 10 points)</t>
  </si>
  <si>
    <t>Graded Grammar Worksheet  (Objective Score 10 points)</t>
  </si>
  <si>
    <t>Habits now and in the past</t>
  </si>
  <si>
    <t>Annoying habits</t>
  </si>
  <si>
    <t>Project: Annoying habits of friends or family  (Objective Score 10 points)</t>
  </si>
  <si>
    <t>Describing people's bad or annoying habits</t>
  </si>
  <si>
    <t>1: FL1.1:4 Identify the main idea, analyse the essence, interpret and express the opinions from listening to and reading feature articles and entertainment articles, as well as provide the justifications and the examples for illustrations.</t>
  </si>
  <si>
    <t>Significant others (listening comprehension)</t>
  </si>
  <si>
    <t>Used to / would continued (Did you use to…?)</t>
  </si>
  <si>
    <t>Learning Activities: Talking about past feelings</t>
  </si>
  <si>
    <t>More Phrasal Verbs (with UP)</t>
  </si>
  <si>
    <t>3. Leisure</t>
  </si>
  <si>
    <t>Start Future Tenses</t>
  </si>
  <si>
    <t>Mid Term Exams</t>
  </si>
  <si>
    <t>Future Simple (will/won't)</t>
  </si>
  <si>
    <t>Exam Review</t>
  </si>
  <si>
    <t>Learning Activities: Review exercises</t>
  </si>
  <si>
    <t>Learning Activities: Habits Flash Quiz</t>
  </si>
  <si>
    <t>Learning Activities: n/a</t>
  </si>
  <si>
    <t>MID TERM EXAMS</t>
  </si>
  <si>
    <t>My sight and sound blog</t>
  </si>
  <si>
    <t>1: FL1.2:1 Converse and write to exchange information about themselves and various matters around them, and communicate the information appropriately.</t>
  </si>
  <si>
    <t>Continue Future Tenses</t>
  </si>
  <si>
    <t>Be going to future</t>
  </si>
  <si>
    <t>Future (simple) Continuous</t>
  </si>
  <si>
    <t>Vocabulary: The Arts</t>
  </si>
  <si>
    <t>Future Perfect (simple)</t>
  </si>
  <si>
    <t>The Tottenham Arts Festival</t>
  </si>
  <si>
    <t>Present Simple and Present Con. for future time</t>
  </si>
  <si>
    <t>Expressions using "get"</t>
  </si>
  <si>
    <t>First night blues</t>
  </si>
  <si>
    <t>4. Travel</t>
  </si>
  <si>
    <t>Project: My future hopes and dreams (Objective Score 10 points)</t>
  </si>
  <si>
    <t>1: FL1.2:2 Choose and use requests, instructions, clarifications and explanations fluently.</t>
  </si>
  <si>
    <t>Guide for Ecotourism</t>
  </si>
  <si>
    <t>Giving advice</t>
  </si>
  <si>
    <t>Conditionals</t>
  </si>
  <si>
    <t>More ways to talk about the Future</t>
  </si>
  <si>
    <t>Zero and First Conditional</t>
  </si>
  <si>
    <t>Conditionals Continued</t>
  </si>
  <si>
    <t>Second Condiional</t>
  </si>
  <si>
    <t>END OF TERM EXAMINATION</t>
  </si>
  <si>
    <t>University/Job Interview</t>
  </si>
  <si>
    <t>Vocabulary used in interview questions</t>
  </si>
  <si>
    <t>Evidencing personal strengths and weaknesses</t>
  </si>
  <si>
    <t>Standard interview questionns and answers</t>
  </si>
  <si>
    <t>Graded speaking: Mock University Interview (Objective Score 10 points)</t>
  </si>
  <si>
    <t>Vocabulary: Travel and transport</t>
  </si>
  <si>
    <t>Learning Activities: Self reflection scores</t>
  </si>
  <si>
    <t>Learning Activities:What will you be doing…?</t>
  </si>
  <si>
    <t>Learning Activities: What if you had a...? cards</t>
  </si>
  <si>
    <t>Learning Activities: Scientific facts</t>
  </si>
  <si>
    <t>Learning Activities: Say it! Ask and answer</t>
  </si>
  <si>
    <t>What if…?</t>
  </si>
  <si>
    <t>Critical thinking - discussing statements</t>
  </si>
  <si>
    <t>Would you rather…?</t>
  </si>
  <si>
    <t>Project: Would you rather question and answer (Objective Score 10 points)</t>
  </si>
  <si>
    <t>Preparing for interview</t>
  </si>
  <si>
    <t>Interview do and don't list</t>
  </si>
  <si>
    <r>
      <rPr>
        <i/>
        <sz val="12"/>
        <color theme="1"/>
        <rFont val="Times New Roman"/>
        <family val="1"/>
      </rPr>
      <t>Blade</t>
    </r>
    <r>
      <rPr>
        <sz val="12"/>
        <color theme="1"/>
        <rFont val="Times New Roman"/>
        <family val="1"/>
      </rPr>
      <t xml:space="preserve"> reading (university vocabulary practice)</t>
    </r>
  </si>
  <si>
    <t>Focus on starting the interview well</t>
  </si>
  <si>
    <t>University interview questions will form the writing section of the end of term exam.</t>
  </si>
  <si>
    <t>5. Fashion and trends</t>
  </si>
  <si>
    <t>Obligation and advice</t>
  </si>
  <si>
    <t>Modal Verbs</t>
  </si>
  <si>
    <t>Advice</t>
  </si>
  <si>
    <t>Necessity/obligation / Lack of obligation</t>
  </si>
  <si>
    <t>Vocabulary of clothes, including patterns/materials</t>
  </si>
  <si>
    <t>Other ways to make suggestions</t>
  </si>
  <si>
    <t>Modal verbs and Suggestions continued</t>
  </si>
  <si>
    <t>Deduction and probability</t>
  </si>
  <si>
    <t>Learning Activities: Mock interview</t>
  </si>
  <si>
    <t>Learning Activities: verbs to nouns and adjectives</t>
  </si>
  <si>
    <t>A dedicated follower of fashion</t>
  </si>
  <si>
    <t>Organic clothes (reading and listening skills)</t>
  </si>
  <si>
    <t>Project: Giving fashion advice (Objective Score 10 points)</t>
  </si>
  <si>
    <t>Exam review</t>
  </si>
  <si>
    <t>Mixed modal verbs / round up</t>
  </si>
  <si>
    <t>Flash on grammar round up</t>
  </si>
  <si>
    <t>Round up / Review</t>
  </si>
  <si>
    <t>1: FL1.2:3 Speak and write to express needs and offer, accept and refuse to give help in simulated or real situations.</t>
  </si>
  <si>
    <t>1: FL1.2:4 Speak and write appropriately to ask for and give information, describe, explain, compare and express opinions about matters/issues/news and situations heard and read.</t>
  </si>
  <si>
    <t>1: FL1.2:5 Speak and write to describe their own feelings and opinions about various matters, activities, experiences and news/incidents with proper reasons.</t>
  </si>
  <si>
    <t>1: FL1.3:1Speak and write to present data themselves/experiences, news/incidents, matters and various issues of interest to society.</t>
  </si>
  <si>
    <t>Examination</t>
  </si>
  <si>
    <t>Learning Activities: Grammar exercises</t>
  </si>
  <si>
    <t>Learning Activities:  Allowed to do or not?</t>
  </si>
  <si>
    <t>1: FL1.3:2 Speak/write to summarise the main idea/theme identified from analysis in accordance with their interests.</t>
  </si>
  <si>
    <t>Modals worksheet (Objective Score 10 points)</t>
  </si>
  <si>
    <t>Graded Grammar (Objective Score 10 points)</t>
  </si>
  <si>
    <t>University interview vocabulary will be included in the reading comprehension of the end of term exam.</t>
  </si>
  <si>
    <t>Future continuous and future simple will be the grammar section of the end of term exam.</t>
  </si>
  <si>
    <t>Conditionals (0, 1st and 2nd) will form the dialogue section of the end of term exam.</t>
  </si>
  <si>
    <t>Travel and transport vocabulary will form part of the vocabulary section of the end of term exam.</t>
  </si>
  <si>
    <t>Clothes/Patterns vocabulary will form part of the vocabulary section of the end of term exam.</t>
  </si>
  <si>
    <t>Vocabulary of technology will be included in the reading comprehension section of the mid term exam.</t>
  </si>
  <si>
    <t>Phrasal verbs and words about feelings will form the vocabulary section of the mid term exam.</t>
  </si>
  <si>
    <t>Present Perfect (simple and continuous) will form the dialogue section of the mid term exam.</t>
  </si>
  <si>
    <t>Habits will form the writing section of the mid term exam.</t>
  </si>
  <si>
    <t>The most important [thing/person/…]</t>
  </si>
  <si>
    <t>Unit Name and Number</t>
  </si>
  <si>
    <t>Create</t>
  </si>
  <si>
    <t>Evaluate</t>
  </si>
  <si>
    <t>Analyse</t>
  </si>
  <si>
    <t>Apply</t>
  </si>
  <si>
    <t>Understand</t>
  </si>
  <si>
    <t>Remember</t>
  </si>
  <si>
    <t>Content Headings</t>
  </si>
  <si>
    <t xml:space="preserve">Question Style for Exam </t>
  </si>
  <si>
    <t>Key Sub-Topics / Context / Vocabulary</t>
  </si>
  <si>
    <t xml:space="preserve">Justification for Exam Content: Bloom's Taxonomy </t>
  </si>
  <si>
    <t>Activities:</t>
  </si>
  <si>
    <t>Crime and Punishment</t>
  </si>
  <si>
    <t>Passive Voice</t>
  </si>
  <si>
    <t>Causatives</t>
  </si>
  <si>
    <t>Activities: i. Passive Voice Converter Machine
ii. Hoop Dreams Game</t>
  </si>
  <si>
    <t>Regognition Test (highlighting grammer within text)</t>
  </si>
  <si>
    <t>Completion Test (fill-in-the-blanks)</t>
  </si>
  <si>
    <t>Picture spelling test (10 points for objective score)</t>
  </si>
  <si>
    <t>Write about a crime heard on TV or read about in the news (10 points for objective score)</t>
  </si>
  <si>
    <t>Vocabulary of Crime
e.g. guilty; court; shoplifting, mugger; suspect, alibi, accuse; trial; vandalise.
Verbs to Nouns</t>
  </si>
  <si>
    <t>When someone does something for you (e.g. She had him followed).
When something bad happens to you (e.g. I had my wallet stolen).</t>
  </si>
  <si>
    <t>Activities: Stupid Criminals Read and Listen</t>
  </si>
  <si>
    <t>Learning</t>
  </si>
  <si>
    <t>Reported Speech</t>
  </si>
  <si>
    <t>i. Reporing Verbs e.g. persuade; warn
ii. Tense changes / pronoun changes / times/dates changes
iii. Yes/no questions use of ‘if’ and ‘whether’
iv. Open questions using statement order
v. Reporting orders and requests</t>
  </si>
  <si>
    <t>Testing, through a written dialogue, student ability to use their understanding and judgment of their knowledge of reported speech.</t>
  </si>
  <si>
    <t>Multiple choice items (Dialogue with completion gaps)</t>
  </si>
  <si>
    <t>Activities: Direct to indirect speech and then indirect back to direct speech</t>
  </si>
  <si>
    <t>Collocations
Preposition + Gerund
Word Formation</t>
  </si>
  <si>
    <t>Activities: i. Giant pelmanism game
ii. Categorise by prefix</t>
  </si>
  <si>
    <t>Writing Prompts (Phrasal Verb Collocations)</t>
  </si>
  <si>
    <t>Collocations: Get and Have
Phrasal Verb Collocations (e.g. turn down/sail through)
Preposition + Gerund
Negative Prefixes: UN/DIS/IR/ILL/IM</t>
  </si>
  <si>
    <t>To check their ability to effectively use the knowledge, students must create valid sentences from Phrasal Verb prompts.</t>
  </si>
  <si>
    <t>Students must firstly demonstrate their understanding of passive voice by analysing a text and picking out the parts that are in passive forms. Secondly, they must analyse crime situations to correctly complete blanks in sentences.</t>
  </si>
  <si>
    <t>2nd  Semester 12  Curriculum - English (2017-18)</t>
  </si>
  <si>
    <t>Worksheet exercises (10 points for objective score)</t>
  </si>
  <si>
    <t>Test in class: get/have (10 points for objective score)</t>
  </si>
  <si>
    <t xml:space="preserve">1: FL1.3:1 Speak/write to give data about themselves, their friends and the environment around them. </t>
  </si>
  <si>
    <t xml:space="preserve">1: FL1.3:3 Speak/write to express opinions about various
matters around them. </t>
  </si>
  <si>
    <t>Listening: Talking About Education</t>
  </si>
  <si>
    <t>Reading about Education: Are You Good at Math?</t>
  </si>
  <si>
    <t>Present &amp; Past Passives
Passive with Modal Verbs
Passives with Gerund and Infinitives
Impersonal Passives
Reading and Listenng: The Perfect Murder</t>
  </si>
  <si>
    <t>Final examination</t>
  </si>
  <si>
    <t xml:space="preserve">Writing Test </t>
  </si>
  <si>
    <t>Warm-up</t>
  </si>
  <si>
    <t>Classroom Orientation</t>
  </si>
  <si>
    <t>Classroom rules</t>
  </si>
  <si>
    <t>n.a</t>
  </si>
  <si>
    <t>Recognition Test</t>
  </si>
  <si>
    <t>Critique Test</t>
  </si>
  <si>
    <t>Midterm Exam review</t>
  </si>
  <si>
    <t>1st term Midterm Exam review</t>
  </si>
  <si>
    <t>Ist sem. Midterm Exam</t>
  </si>
  <si>
    <t>1st sem. Midterm Exam</t>
  </si>
  <si>
    <t>Speaking activity ( coursework scores)</t>
  </si>
  <si>
    <t>Role-play activity (coursework scores)</t>
  </si>
  <si>
    <t>Completion Test: Write the proper and improper behaviors to solve conflicts with friends</t>
  </si>
  <si>
    <t>Students must recall the lesson for them to be able to lists and write proper and improper behaviours in solving conflicts with friends that will show in the exam.</t>
  </si>
  <si>
    <t xml:space="preserve">
Vocabularies: forgive, optimistic, speak politely, accept, sorry, control, emotion, accuse, reason, hold, impolitely</t>
  </si>
  <si>
    <t>Completion test: TRUE or FALSE</t>
  </si>
  <si>
    <t>Students must make judgments about the sentenced given to be able to decide if it is correct or incorrect.</t>
  </si>
  <si>
    <t>1st sem Final Examination</t>
  </si>
  <si>
    <t xml:space="preserve">1. Explain importance of digestive and excretory systems on health, growth and development.
</t>
  </si>
  <si>
    <t xml:space="preserve">2. Explain methods of taking care of digestive and excretory systems for functioning.
</t>
  </si>
  <si>
    <t xml:space="preserve">
</t>
  </si>
  <si>
    <t>Review for Exam</t>
  </si>
  <si>
    <t xml:space="preserve">1st sem. Exam Review </t>
  </si>
  <si>
    <r>
      <t xml:space="preserve">Activities:  </t>
    </r>
    <r>
      <rPr>
        <sz val="12"/>
        <color theme="1"/>
        <rFont val="Times New Roman"/>
        <family val="1"/>
      </rPr>
      <t>Role-play activity</t>
    </r>
  </si>
  <si>
    <t xml:space="preserve">Standard H1.1:1 
</t>
  </si>
  <si>
    <t>Digestive and Urinary Systems</t>
  </si>
  <si>
    <t>The importance of the Digestive System</t>
  </si>
  <si>
    <t xml:space="preserve">
Vocabularies: digestive system, womb, skeleton, excretory system, delayed, nutrients, stomach, small intestine, large intestine, teeth, liver, anus, tear, crush, saliva, fluids</t>
  </si>
  <si>
    <r>
      <t xml:space="preserve">Activities: </t>
    </r>
    <r>
      <rPr>
        <sz val="12"/>
        <color theme="1"/>
        <rFont val="Times New Roman"/>
        <family val="1"/>
      </rPr>
      <t>Presents a PowerPoint Presentation and video clips</t>
    </r>
  </si>
  <si>
    <t>Digestive system
Main Organs in the digestive system</t>
  </si>
  <si>
    <t>How does the digestive system work?
Good practice to maintain a healthy digestive system</t>
  </si>
  <si>
    <r>
      <t>Activities:</t>
    </r>
    <r>
      <rPr>
        <sz val="12"/>
        <color theme="1"/>
        <rFont val="Times New Roman"/>
        <family val="1"/>
      </rPr>
      <t xml:space="preserve"> Textbook activities</t>
    </r>
  </si>
  <si>
    <t>Textbook activities pages 11-13 (government objective scores)</t>
  </si>
  <si>
    <t xml:space="preserve">
Vocabularies: chewed, digestion, swallow, flavoured, salty, sour, spicy, stomachache, punctually, well-cooked, digestible</t>
  </si>
  <si>
    <t>The importance of the Urinary System</t>
  </si>
  <si>
    <r>
      <t xml:space="preserve">Activities: </t>
    </r>
    <r>
      <rPr>
        <sz val="12"/>
        <color theme="1"/>
        <rFont val="Times New Roman"/>
        <family val="1"/>
      </rPr>
      <t>PowerPoint Presentation and short video clips</t>
    </r>
  </si>
  <si>
    <t>The importance urinary system
Organs in the urinary system</t>
  </si>
  <si>
    <t>Vocabularies: excretory system, remove, filter, kidneys, liquid waste, urine, renal pelvis, tube, ureters, bladder, urethra</t>
  </si>
  <si>
    <t>How does the urinary system work?
How to maintain a healthy urinary system</t>
  </si>
  <si>
    <r>
      <t xml:space="preserve">Activities: </t>
    </r>
    <r>
      <rPr>
        <sz val="12"/>
        <color theme="1"/>
        <rFont val="Times New Roman"/>
        <family val="1"/>
      </rPr>
      <t>Writing activities</t>
    </r>
  </si>
  <si>
    <t>Textbook activities pages 16-17 (government objective scores)</t>
  </si>
  <si>
    <t>Digestive and urinary system</t>
  </si>
  <si>
    <t xml:space="preserve">
Vocabularies: unit test</t>
  </si>
  <si>
    <t>Warm-hearted Family in Thai Culture</t>
  </si>
  <si>
    <t xml:space="preserve">Standard H1.1:2
</t>
  </si>
  <si>
    <t>A Warm-hearted Family in Thai Culture</t>
  </si>
  <si>
    <r>
      <t>Activities:</t>
    </r>
    <r>
      <rPr>
        <sz val="12"/>
        <color theme="1"/>
        <rFont val="Times New Roman"/>
        <family val="1"/>
      </rPr>
      <t xml:space="preserve"> PowerPoint Presentation and short video clips about different types of family</t>
    </r>
  </si>
  <si>
    <t>Sexual Development and Sexual Health</t>
  </si>
  <si>
    <t>Sexual Development</t>
  </si>
  <si>
    <t xml:space="preserve">
Vocabularies: sexual development, childhood, pimples, sex hormone, testosterone, mustache, beard, sweat glands, body odour, sperm, breasts, nipples, private parts, armpits, ovulation </t>
  </si>
  <si>
    <r>
      <t xml:space="preserve">Activities: </t>
    </r>
    <r>
      <rPr>
        <sz val="12"/>
        <color theme="1"/>
        <rFont val="Times New Roman"/>
        <family val="1"/>
      </rPr>
      <t>PowerPoint Presentation and short video about the topic</t>
    </r>
  </si>
  <si>
    <t xml:space="preserve">   Writing test (coursework scores)</t>
  </si>
  <si>
    <t>Mental changes
Changes in social behaviour</t>
  </si>
  <si>
    <t>Physical changes
Boys and Girls</t>
  </si>
  <si>
    <t xml:space="preserve">
Vocabularies: self-conflict, confusion, independent, freedom, anxiety, first period, sexual emotion, attracted, opposite sex, mood swings, upset, sulky easily, influential, trendy, intimate, rejected, society  </t>
  </si>
  <si>
    <r>
      <t>Activities:</t>
    </r>
    <r>
      <rPr>
        <sz val="12"/>
        <color theme="1"/>
        <rFont val="Times New Roman"/>
        <family val="1"/>
      </rPr>
      <t xml:space="preserve"> Textbook activities </t>
    </r>
  </si>
  <si>
    <t>Textbook activities pages 35-36 (government scores)</t>
  </si>
  <si>
    <t>Good Practice to be Sexually Healthy</t>
  </si>
  <si>
    <t>What to do when having physical changes
Good practice to handle mental and emotional changes</t>
  </si>
  <si>
    <t xml:space="preserve">
Vocabularies: well-understood, shower, dry off, urination, defecation, infection, underwear, irregularities, hygiene, sanitary napkins, vagina, interact, situations, anxious, productive</t>
  </si>
  <si>
    <r>
      <t xml:space="preserve">Activities: </t>
    </r>
    <r>
      <rPr>
        <sz val="12"/>
        <color theme="1"/>
        <rFont val="Times New Roman"/>
        <family val="1"/>
      </rPr>
      <t>Role play activity</t>
    </r>
  </si>
  <si>
    <t>Vocabularies: behave, perceived, devoted, sexually harass, abuse, smoke, steal, hurt, advantage, industrious, well-mannered, reserved, housework, cooking</t>
  </si>
  <si>
    <t>Problem Solving Among Family Members and Friends</t>
  </si>
  <si>
    <t>Problem Solving Among Family Members</t>
  </si>
  <si>
    <t>Desirable and Undesirable responses to solve problems among family members</t>
  </si>
  <si>
    <r>
      <t xml:space="preserve">Activities: </t>
    </r>
    <r>
      <rPr>
        <sz val="12"/>
        <color theme="1"/>
        <rFont val="Times New Roman"/>
        <family val="1"/>
      </rPr>
      <t>PowerPoint Presentation and video clips about the topic</t>
    </r>
  </si>
  <si>
    <t>Problem Solving Among Friends</t>
  </si>
  <si>
    <t>Desirable and Undesirable responses to solve problems among friends</t>
  </si>
  <si>
    <t xml:space="preserve">
Vocabularies: disagreement, recklessness, resentment, force, avoid, revenge, polite, provoke, tease, mock, humiliate, accept, disapproval</t>
  </si>
  <si>
    <t>Problem solving among family members and friends</t>
  </si>
  <si>
    <t xml:space="preserve">Problem Solving Among Family Members </t>
  </si>
  <si>
    <t xml:space="preserve">Problem solving among family members </t>
  </si>
  <si>
    <t>Show and tell activity (coursework scores)</t>
  </si>
  <si>
    <r>
      <t>Activities:</t>
    </r>
    <r>
      <rPr>
        <sz val="12"/>
        <color theme="1"/>
        <rFont val="Times New Roman"/>
        <family val="1"/>
      </rPr>
      <t xml:space="preserve"> Show and tell activity (students will bring on of their family pictures)</t>
    </r>
  </si>
  <si>
    <t xml:space="preserve">
Vocabularies: desirable, undesirable, non-violent practice, open-minded, discuss, issue, house rules, violence, beating, confrontation</t>
  </si>
  <si>
    <t xml:space="preserve">
Vocabularies:  positive communication, offensive words, opinions, conflict, superiority, curse</t>
  </si>
  <si>
    <t>Digestive and Urinary Systems
Warm-hearted Family in Thai Culture
Sexual Development and Sexual Health
Problem Solving Among Family Members and Friends</t>
  </si>
  <si>
    <t>Standard H2.1:1</t>
  </si>
  <si>
    <t>1. Explain sexual changes and conduct themselves appropriately.</t>
  </si>
  <si>
    <t>Standard H2.1:2</t>
  </si>
  <si>
    <t>2. Explain the importance of having a warm family in accord with Thai culture.</t>
  </si>
  <si>
    <t>Standard H2.1:3</t>
  </si>
  <si>
    <t>3. Specify desirable and undesirable behaviours in resolving conflicts in family and groups of friends.</t>
  </si>
  <si>
    <t>1st  Semester Grade 5 Curriculum - Health (2019-2020)</t>
  </si>
  <si>
    <t>Completion test: Multiple choice test</t>
  </si>
  <si>
    <t>Students must recall the lesson for them to be able to answer correctly the given questions during the exam.</t>
  </si>
  <si>
    <t>Completion Test: Describe the pictures given and explain how they should act as warm-hearted family in Thai culture</t>
  </si>
  <si>
    <t>Students must understand well the  lesson for them to be able to explain and lists how they act with accord to warm-hearted family in Thai culture</t>
  </si>
  <si>
    <t>Students must understand the lesson to be able to decide if the given statement were correct or not.</t>
  </si>
  <si>
    <t>Vocabularies: greetings, manners, discipline</t>
  </si>
  <si>
    <t>Gender Roles and Expectations in Thai culture</t>
  </si>
  <si>
    <t>How to behave as a man and woman in Thai culture</t>
  </si>
  <si>
    <r>
      <t xml:space="preserve">Activities: </t>
    </r>
    <r>
      <rPr>
        <sz val="12"/>
        <color theme="1"/>
        <rFont val="Times New Roman"/>
        <family val="1"/>
      </rPr>
      <t>Textbook activities and unit assessment</t>
    </r>
  </si>
  <si>
    <t>Textbook activities and unit assessment pages 44-47 (government objective scores)</t>
  </si>
  <si>
    <r>
      <t xml:space="preserve">Activities: </t>
    </r>
    <r>
      <rPr>
        <sz val="12"/>
        <color theme="1"/>
        <rFont val="Times New Roman"/>
        <family val="1"/>
      </rPr>
      <t>Textbook activities and</t>
    </r>
    <r>
      <rPr>
        <b/>
        <sz val="12"/>
        <color theme="1"/>
        <rFont val="Times New Roman"/>
        <family val="1"/>
      </rPr>
      <t xml:space="preserve"> </t>
    </r>
    <r>
      <rPr>
        <sz val="12"/>
        <color theme="1"/>
        <rFont val="Times New Roman"/>
        <family val="1"/>
      </rPr>
      <t>unit assessment</t>
    </r>
  </si>
  <si>
    <t>Textbook activities and unit assessment pages 55-59 (government scores)</t>
  </si>
  <si>
    <t xml:space="preserve">
Vocabularies: renal pelvis, right kidney, left kidney, ureter, urinary bladder, urethra, ureter, excreted, infection, kidney disease</t>
  </si>
  <si>
    <r>
      <t xml:space="preserve">Activities: </t>
    </r>
    <r>
      <rPr>
        <sz val="12"/>
        <color theme="1"/>
        <rFont val="Times New Roman"/>
        <family val="1"/>
      </rPr>
      <t>Unit Assessment</t>
    </r>
  </si>
  <si>
    <t>Unit assessment (coursework scores)</t>
  </si>
  <si>
    <t>The importance of having a warm-hearted family in Thai culture
Elements of a warm-hearted family in Thai culture</t>
  </si>
  <si>
    <t xml:space="preserve"> 
Vocabularies: related, marriage, warm-hearted, responsibilities, nurtures, cultivates, traditionally, extended, respect, care, daily routine, housework, gardening, religious, decision, possession</t>
  </si>
  <si>
    <t>How to behave as a member of warm-hearted family in Thai culture</t>
  </si>
  <si>
    <r>
      <t xml:space="preserve">Activities: </t>
    </r>
    <r>
      <rPr>
        <sz val="12"/>
        <color theme="1"/>
        <rFont val="Times New Roman"/>
        <family val="1"/>
      </rPr>
      <t>textbook activities and unit assessment</t>
    </r>
  </si>
  <si>
    <t xml:space="preserve">
Vocabularies: household, breadwinner, support, earn, organized, disciplined, advise, abreast, embrace, strengthen.</t>
  </si>
  <si>
    <t>Textbook activities and unit assessment pages 25-29 (government scores)</t>
  </si>
  <si>
    <t>Textbook activities  pages 40-41 (government objective scores)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</si>
</sst>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4"/>
      <color theme="1"/>
      <name val="Times New Roman"/>
      <family val="1"/>
    </font>
    <font>
      <sz val="12"/>
      <name val="Times New Roman"/>
      <family val="1"/>
    </font>
  </fonts>
  <fills count="5">
    <fill>
      <patternFill patternType="none"/>
    </fill>
    <fill>
      <patternFill patternType="gray125"/>
    </fill>
    <fill>
      <patternFill patternType="solid">
        <fgColor rgb="FFDBE5F1"/>
        <bgColor indexed="64"/>
      </patternFill>
    </fill>
    <fill>
      <patternFill patternType="solid">
        <fgColor theme="4" tint="0.79998168889431442"/>
        <bgColor indexed="64"/>
      </patternFill>
    </fill>
    <fill>
      <patternFill patternType="solid">
        <fgColor theme="6" tint="0.59999389629810485"/>
        <bgColor indexed="64"/>
      </patternFill>
    </fill>
  </fills>
  <borders count="70">
    <border>
      <left/>
      <right/>
      <top/>
      <bottom/>
      <diagonal/>
    </border>
    <border>
      <left/>
      <right/>
      <top/>
      <bottom style="medium">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000000"/>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indexed="64"/>
      </left>
      <right style="thin">
        <color indexed="64"/>
      </right>
      <top style="thick">
        <color rgb="FF000000"/>
      </top>
      <bottom/>
      <diagonal/>
    </border>
    <border>
      <left/>
      <right style="thin">
        <color rgb="FF000000"/>
      </right>
      <top style="thick">
        <color rgb="FF000000"/>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style="thick">
        <color indexed="64"/>
      </top>
      <bottom/>
      <diagonal/>
    </border>
    <border>
      <left style="thin">
        <color indexed="64"/>
      </left>
      <right/>
      <top/>
      <bottom/>
      <diagonal/>
    </border>
    <border>
      <left/>
      <right style="thin">
        <color rgb="FF000000"/>
      </right>
      <top/>
      <bottom style="thick">
        <color rgb="FF000000"/>
      </bottom>
      <diagonal/>
    </border>
    <border>
      <left/>
      <right/>
      <top/>
      <bottom style="thick">
        <color indexed="64"/>
      </bottom>
      <diagonal/>
    </border>
    <border>
      <left/>
      <right style="thin">
        <color rgb="FF000000"/>
      </right>
      <top style="thick">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ck">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right/>
      <top style="thick">
        <color indexed="64"/>
      </top>
      <bottom style="thick">
        <color indexed="64"/>
      </bottom>
      <diagonal/>
    </border>
    <border>
      <left style="thin">
        <color indexed="64"/>
      </left>
      <right style="thin">
        <color rgb="FF000000"/>
      </right>
      <top/>
      <bottom style="thick">
        <color rgb="FF000000"/>
      </bottom>
      <diagonal/>
    </border>
    <border>
      <left style="thin">
        <color rgb="FF000000"/>
      </left>
      <right style="thin">
        <color rgb="FF000000"/>
      </right>
      <top style="medium">
        <color rgb="FF000000"/>
      </top>
      <bottom style="thick">
        <color indexed="64"/>
      </bottom>
      <diagonal/>
    </border>
    <border>
      <left style="thin">
        <color rgb="FF000000"/>
      </left>
      <right style="thin">
        <color indexed="64"/>
      </right>
      <top style="thick">
        <color rgb="FF000000"/>
      </top>
      <bottom/>
      <diagonal/>
    </border>
    <border>
      <left style="thin">
        <color rgb="FF000000"/>
      </left>
      <right style="thin">
        <color indexed="64"/>
      </right>
      <top/>
      <bottom style="thick">
        <color rgb="FF000000"/>
      </bottom>
      <diagonal/>
    </border>
    <border>
      <left style="thin">
        <color indexed="64"/>
      </left>
      <right style="thin">
        <color indexed="64"/>
      </right>
      <top/>
      <bottom style="thick">
        <color rgb="FF000000"/>
      </bottom>
      <diagonal/>
    </border>
    <border>
      <left style="thin">
        <color indexed="64"/>
      </left>
      <right style="thin">
        <color rgb="FF000000"/>
      </right>
      <top style="thick">
        <color indexed="64"/>
      </top>
      <bottom/>
      <diagonal/>
    </border>
    <border>
      <left style="thin">
        <color rgb="FF000000"/>
      </left>
      <right style="thin">
        <color rgb="FF000000"/>
      </right>
      <top/>
      <bottom style="thick">
        <color indexed="64"/>
      </bottom>
      <diagonal/>
    </border>
    <border>
      <left/>
      <right style="thin">
        <color rgb="FF000000"/>
      </right>
      <top/>
      <bottom style="thick">
        <color indexed="64"/>
      </bottom>
      <diagonal/>
    </border>
    <border>
      <left/>
      <right/>
      <top style="thick">
        <color rgb="FF000000"/>
      </top>
      <bottom style="thin">
        <color rgb="FF000000"/>
      </bottom>
      <diagonal/>
    </border>
    <border>
      <left style="thin">
        <color indexed="64"/>
      </left>
      <right/>
      <top style="thick">
        <color rgb="FF000000"/>
      </top>
      <bottom style="thin">
        <color rgb="FF000000"/>
      </bottom>
      <diagonal/>
    </border>
    <border>
      <left/>
      <right style="thin">
        <color indexed="64"/>
      </right>
      <top style="thick">
        <color rgb="FF000000"/>
      </top>
      <bottom/>
      <diagonal/>
    </border>
    <border>
      <left style="thin">
        <color indexed="64"/>
      </left>
      <right/>
      <top style="thick">
        <color rgb="FF000000"/>
      </top>
      <bottom/>
      <diagonal/>
    </border>
    <border>
      <left style="thin">
        <color indexed="64"/>
      </left>
      <right/>
      <top/>
      <bottom style="thick">
        <color rgb="FF000000"/>
      </bottom>
      <diagonal/>
    </border>
    <border>
      <left style="thin">
        <color indexed="64"/>
      </left>
      <right style="thin">
        <color rgb="FF000000"/>
      </right>
      <top style="thick">
        <color rgb="FF000000"/>
      </top>
      <bottom/>
      <diagonal/>
    </border>
    <border>
      <left style="thin">
        <color rgb="FF000000"/>
      </left>
      <right style="thin">
        <color rgb="FF000000"/>
      </right>
      <top/>
      <bottom style="medium">
        <color rgb="FF000000"/>
      </bottom>
      <diagonal/>
    </border>
    <border>
      <left style="thin">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right style="thin">
        <color indexed="64"/>
      </right>
      <top/>
      <bottom style="medium">
        <color rgb="FF000000"/>
      </bottom>
      <diagonal/>
    </border>
    <border>
      <left style="thin">
        <color rgb="FF000000"/>
      </left>
      <right/>
      <top style="medium">
        <color rgb="FF000000"/>
      </top>
      <bottom/>
      <diagonal/>
    </border>
    <border>
      <left style="thin">
        <color indexed="64"/>
      </left>
      <right/>
      <top style="medium">
        <color rgb="FF000000"/>
      </top>
      <bottom/>
      <diagonal/>
    </border>
    <border>
      <left style="thin">
        <color indexed="64"/>
      </left>
      <right/>
      <top/>
      <bottom style="medium">
        <color rgb="FF000000"/>
      </bottom>
      <diagonal/>
    </border>
    <border>
      <left style="dashed">
        <color rgb="FF000000"/>
      </left>
      <right style="thin">
        <color rgb="FF000000"/>
      </right>
      <top style="medium">
        <color rgb="FF000000"/>
      </top>
      <bottom/>
      <diagonal/>
    </border>
    <border>
      <left style="dashed">
        <color rgb="FF000000"/>
      </left>
      <right style="thin">
        <color indexed="64"/>
      </right>
      <top/>
      <bottom style="medium">
        <color rgb="FF000000"/>
      </bottom>
      <diagonal/>
    </border>
    <border>
      <left style="thin">
        <color indexed="64"/>
      </left>
      <right style="thin">
        <color indexed="64"/>
      </right>
      <top/>
      <bottom style="medium">
        <color indexed="64"/>
      </bottom>
      <diagonal/>
    </border>
    <border>
      <left style="thin">
        <color rgb="FF000000"/>
      </left>
      <right style="thin">
        <color indexed="64"/>
      </right>
      <top/>
      <bottom style="medium">
        <color indexed="64"/>
      </bottom>
      <diagonal/>
    </border>
    <border>
      <left style="dashed">
        <color rgb="FF000000"/>
      </left>
      <right style="thin">
        <color rgb="FF000000"/>
      </right>
      <top/>
      <bottom/>
      <diagonal/>
    </border>
    <border>
      <left style="thin">
        <color rgb="FF000000"/>
      </left>
      <right style="thin">
        <color rgb="FF000000"/>
      </right>
      <top/>
      <bottom style="medium">
        <color indexed="64"/>
      </bottom>
      <diagonal/>
    </border>
    <border>
      <left style="thin">
        <color indexed="64"/>
      </left>
      <right/>
      <top/>
      <bottom style="medium">
        <color indexed="64"/>
      </bottom>
      <diagonal/>
    </border>
    <border>
      <left style="dashed">
        <color rgb="FF000000"/>
      </left>
      <right style="thin">
        <color indexed="64"/>
      </right>
      <top/>
      <bottom style="medium">
        <color indexed="64"/>
      </bottom>
      <diagonal/>
    </border>
    <border>
      <left style="dashed">
        <color rgb="FF000000"/>
      </left>
      <right style="thin">
        <color indexed="64"/>
      </right>
      <top style="medium">
        <color rgb="FF000000"/>
      </top>
      <bottom/>
      <diagonal/>
    </border>
    <border>
      <left/>
      <right/>
      <top style="medium">
        <color rgb="FF000000"/>
      </top>
      <bottom/>
      <diagonal/>
    </border>
    <border>
      <left/>
      <right/>
      <top/>
      <bottom style="medium">
        <color indexed="64"/>
      </bottom>
      <diagonal/>
    </border>
  </borders>
  <cellStyleXfs count="1">
    <xf numFmtId="0" fontId="0" fillId="0" borderId="0"/>
  </cellStyleXfs>
  <cellXfs count="173">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xf numFmtId="0" fontId="1" fillId="0" borderId="0" xfId="0" applyFont="1" applyFill="1" applyBorder="1" applyAlignment="1">
      <alignment horizontal="left" vertical="center" wrapText="1"/>
    </xf>
    <xf numFmtId="0" fontId="1" fillId="0" borderId="0" xfId="0" applyFont="1" applyAlignment="1">
      <alignment horizontal="center" vertical="center"/>
    </xf>
    <xf numFmtId="0" fontId="2" fillId="0" borderId="0" xfId="0" applyFont="1" applyFill="1" applyBorder="1"/>
    <xf numFmtId="0" fontId="2" fillId="0" borderId="0" xfId="0" applyFont="1" applyAlignment="1">
      <alignment wrapText="1"/>
    </xf>
    <xf numFmtId="0" fontId="2" fillId="0" borderId="27"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1" xfId="0" applyFont="1" applyFill="1" applyBorder="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4" fillId="0" borderId="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left" vertical="center" wrapText="1"/>
    </xf>
    <xf numFmtId="0" fontId="2" fillId="0" borderId="0" xfId="0" applyFont="1" applyFill="1" applyAlignment="1">
      <alignment vertical="center" wrapText="1"/>
    </xf>
    <xf numFmtId="0" fontId="1" fillId="0" borderId="5" xfId="0" applyFont="1" applyFill="1" applyBorder="1" applyAlignment="1">
      <alignment vertical="center" wrapText="1"/>
    </xf>
    <xf numFmtId="0" fontId="1" fillId="0" borderId="3" xfId="0" applyFont="1" applyFill="1" applyBorder="1"/>
    <xf numFmtId="0" fontId="1" fillId="0" borderId="11"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7" xfId="0" applyFont="1" applyFill="1" applyBorder="1" applyAlignment="1">
      <alignment horizontal="left" vertical="center"/>
    </xf>
    <xf numFmtId="0" fontId="2" fillId="0" borderId="5" xfId="0" applyFont="1" applyFill="1" applyBorder="1" applyAlignment="1">
      <alignment vertical="center" wrapText="1"/>
    </xf>
    <xf numFmtId="0" fontId="2" fillId="0" borderId="10" xfId="0" applyFont="1" applyFill="1" applyBorder="1" applyAlignment="1">
      <alignment vertical="center" wrapText="1"/>
    </xf>
    <xf numFmtId="0" fontId="2" fillId="0" borderId="15" xfId="0" applyFont="1" applyFill="1" applyBorder="1" applyAlignment="1">
      <alignment vertical="center" wrapText="1"/>
    </xf>
    <xf numFmtId="0" fontId="1" fillId="0" borderId="18" xfId="0" applyFont="1" applyFill="1" applyBorder="1"/>
    <xf numFmtId="0" fontId="1" fillId="0" borderId="42" xfId="0" applyFont="1" applyFill="1" applyBorder="1"/>
    <xf numFmtId="0" fontId="1" fillId="0" borderId="43" xfId="0" applyFont="1" applyFill="1" applyBorder="1"/>
    <xf numFmtId="0" fontId="1" fillId="0" borderId="26" xfId="0" applyFont="1" applyFill="1" applyBorder="1"/>
    <xf numFmtId="0" fontId="2" fillId="0" borderId="23" xfId="0" applyFont="1" applyFill="1" applyBorder="1"/>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2" borderId="51" xfId="0" applyFont="1" applyFill="1" applyBorder="1" applyAlignment="1">
      <alignment horizontal="center" vertical="center" wrapText="1"/>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5" xfId="0" applyFont="1" applyBorder="1" applyAlignment="1">
      <alignment vertical="center" wrapText="1"/>
    </xf>
    <xf numFmtId="0" fontId="4" fillId="2" borderId="51" xfId="0" applyFont="1" applyFill="1" applyBorder="1" applyAlignment="1">
      <alignment horizontal="center" vertical="center" textRotation="90" wrapText="1"/>
    </xf>
    <xf numFmtId="0" fontId="2" fillId="0" borderId="54" xfId="0" applyFont="1" applyFill="1" applyBorder="1" applyAlignment="1">
      <alignment vertical="center" wrapText="1"/>
    </xf>
    <xf numFmtId="0" fontId="2" fillId="0" borderId="5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2"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Border="1" applyAlignment="1">
      <alignment horizontal="left" vertical="center" wrapText="1"/>
    </xf>
    <xf numFmtId="0" fontId="4" fillId="2" borderId="56" xfId="0" applyFont="1" applyFill="1" applyBorder="1" applyAlignment="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2" fillId="0" borderId="57" xfId="0" applyFont="1" applyBorder="1" applyAlignment="1">
      <alignment horizontal="left" vertical="center" wrapText="1"/>
    </xf>
    <xf numFmtId="0" fontId="4" fillId="2" borderId="5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2" fillId="0" borderId="60" xfId="0" applyFont="1" applyBorder="1" applyAlignment="1">
      <alignment vertical="center" wrapText="1"/>
    </xf>
    <xf numFmtId="0" fontId="2" fillId="0" borderId="58" xfId="0" applyFont="1" applyBorder="1" applyAlignment="1">
      <alignment horizontal="left" vertical="center" wrapText="1"/>
    </xf>
    <xf numFmtId="0" fontId="1" fillId="4" borderId="59" xfId="0" applyFont="1" applyFill="1" applyBorder="1" applyAlignment="1">
      <alignment horizontal="left" vertical="center" wrapText="1"/>
    </xf>
    <xf numFmtId="0" fontId="2" fillId="0" borderId="60" xfId="0" applyFont="1" applyBorder="1" applyAlignment="1">
      <alignment horizontal="left" vertical="center" wrapText="1"/>
    </xf>
    <xf numFmtId="0" fontId="2" fillId="0" borderId="51" xfId="0" applyFont="1" applyFill="1" applyBorder="1" applyAlignment="1">
      <alignment horizontal="left" vertical="center" wrapText="1"/>
    </xf>
    <xf numFmtId="0" fontId="1" fillId="3" borderId="48" xfId="0" applyFont="1" applyFill="1" applyBorder="1" applyAlignment="1">
      <alignment horizontal="left" vertical="center" wrapText="1"/>
    </xf>
    <xf numFmtId="0" fontId="2" fillId="0" borderId="5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1" xfId="0" applyNumberFormat="1" applyFont="1" applyBorder="1" applyAlignment="1">
      <alignment horizontal="center" vertical="center" wrapText="1"/>
    </xf>
    <xf numFmtId="2" fontId="2" fillId="0" borderId="0" xfId="0" applyNumberFormat="1" applyFont="1" applyFill="1"/>
    <xf numFmtId="0" fontId="2" fillId="0" borderId="5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7"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50" xfId="0" applyFont="1" applyBorder="1" applyAlignment="1">
      <alignment horizontal="center" vertical="center"/>
    </xf>
    <xf numFmtId="0" fontId="1" fillId="0" borderId="54" xfId="0" applyFont="1" applyFill="1" applyBorder="1" applyAlignment="1">
      <alignment horizontal="left" vertical="center" wrapText="1"/>
    </xf>
    <xf numFmtId="0" fontId="2" fillId="0" borderId="55" xfId="0" applyFont="1" applyBorder="1" applyAlignment="1">
      <alignment horizontal="left" vertical="center" wrapText="1"/>
    </xf>
    <xf numFmtId="0" fontId="2" fillId="0" borderId="10" xfId="0" applyFont="1" applyBorder="1" applyAlignment="1">
      <alignment horizontal="center" vertical="center" wrapText="1"/>
    </xf>
    <xf numFmtId="0" fontId="2" fillId="0" borderId="28" xfId="0" applyFont="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vertical="center" wrapText="1"/>
    </xf>
    <xf numFmtId="0" fontId="2" fillId="0" borderId="61" xfId="0" applyFont="1" applyBorder="1" applyAlignment="1">
      <alignment vertical="center" wrapText="1"/>
    </xf>
    <xf numFmtId="0" fontId="1" fillId="0" borderId="31" xfId="0" applyFont="1" applyBorder="1" applyAlignment="1">
      <alignment vertical="center" wrapText="1"/>
    </xf>
    <xf numFmtId="0" fontId="2" fillId="0" borderId="23" xfId="0" applyFont="1" applyBorder="1" applyAlignment="1">
      <alignment horizontal="left" vertical="center" wrapText="1"/>
    </xf>
    <xf numFmtId="0" fontId="1" fillId="4" borderId="63" xfId="0" applyFont="1" applyFill="1" applyBorder="1" applyAlignment="1">
      <alignment horizontal="left" vertical="center" wrapText="1"/>
    </xf>
    <xf numFmtId="0" fontId="2" fillId="0" borderId="64" xfId="0" applyFont="1" applyBorder="1" applyAlignment="1">
      <alignment horizontal="center" vertical="center" wrapText="1"/>
    </xf>
    <xf numFmtId="0" fontId="1" fillId="3" borderId="64" xfId="0" applyFont="1" applyFill="1" applyBorder="1" applyAlignment="1">
      <alignment horizontal="left" vertical="center" wrapText="1"/>
    </xf>
    <xf numFmtId="0" fontId="2" fillId="0" borderId="62" xfId="0" applyFont="1" applyBorder="1" applyAlignment="1">
      <alignment horizontal="left" vertical="center" wrapText="1"/>
    </xf>
    <xf numFmtId="0" fontId="2" fillId="0" borderId="6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1" xfId="0" applyFont="1" applyFill="1" applyBorder="1" applyAlignment="1">
      <alignment vertical="center" wrapText="1"/>
    </xf>
    <xf numFmtId="0" fontId="1" fillId="3" borderId="10" xfId="0" applyFont="1" applyFill="1" applyBorder="1" applyAlignment="1">
      <alignment horizontal="left" vertical="center" wrapText="1"/>
    </xf>
    <xf numFmtId="0" fontId="2" fillId="0" borderId="23" xfId="0" applyFont="1" applyBorder="1" applyAlignment="1">
      <alignment horizontal="center" vertical="center" wrapText="1"/>
    </xf>
    <xf numFmtId="0" fontId="2" fillId="0" borderId="31" xfId="0" applyFont="1" applyBorder="1" applyAlignment="1">
      <alignment horizontal="left" vertical="center" wrapText="1"/>
    </xf>
    <xf numFmtId="0" fontId="2" fillId="0" borderId="67" xfId="0" applyFont="1" applyBorder="1" applyAlignment="1">
      <alignment horizontal="center" vertical="center" wrapText="1"/>
    </xf>
    <xf numFmtId="0" fontId="4" fillId="0" borderId="1" xfId="0" applyFont="1" applyBorder="1" applyAlignment="1">
      <alignment horizontal="right" vertical="center"/>
    </xf>
    <xf numFmtId="0" fontId="4" fillId="0" borderId="1" xfId="0" applyFont="1" applyBorder="1" applyAlignment="1">
      <alignment horizontal="right"/>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6"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1" xfId="0" applyFont="1" applyFill="1" applyBorder="1" applyAlignment="1">
      <alignment horizontal="center" vertical="center"/>
    </xf>
    <xf numFmtId="0" fontId="1" fillId="0" borderId="27" xfId="0" applyFont="1" applyFill="1" applyBorder="1" applyAlignment="1">
      <alignment horizontal="center" vertical="center"/>
    </xf>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31" xfId="0" applyFont="1" applyBorder="1" applyAlignment="1">
      <alignment horizontal="left" vertical="center" wrapText="1"/>
    </xf>
    <xf numFmtId="0" fontId="2" fillId="0" borderId="68" xfId="0" applyFont="1" applyBorder="1"/>
    <xf numFmtId="0" fontId="2" fillId="0" borderId="61" xfId="0" applyFont="1" applyBorder="1" applyAlignment="1">
      <alignment horizontal="left" vertical="center" wrapText="1"/>
    </xf>
    <xf numFmtId="0" fontId="2" fillId="0" borderId="6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2" name="Group 4"/>
        <xdr:cNvGrpSpPr>
          <a:grpSpLocks/>
        </xdr:cNvGrpSpPr>
      </xdr:nvGrpSpPr>
      <xdr:grpSpPr bwMode="auto">
        <a:xfrm>
          <a:off x="161925" y="95250"/>
          <a:ext cx="2499892" cy="705600"/>
          <a:chOff x="3" y="8"/>
          <a:chExt cx="288" cy="74"/>
        </a:xfrm>
      </xdr:grpSpPr>
      <xdr:sp macro="" textlink="">
        <xdr:nvSpPr>
          <xdr:cNvPr id="3"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1242592</xdr:colOff>
      <xdr:row>0</xdr:row>
      <xdr:rowOff>800850</xdr:rowOff>
    </xdr:to>
    <xdr:grpSp>
      <xdr:nvGrpSpPr>
        <xdr:cNvPr id="3" name="Group 4"/>
        <xdr:cNvGrpSpPr>
          <a:grpSpLocks/>
        </xdr:cNvGrpSpPr>
      </xdr:nvGrpSpPr>
      <xdr:grpSpPr bwMode="auto">
        <a:xfrm>
          <a:off x="171450" y="91440"/>
          <a:ext cx="3025672" cy="677025"/>
          <a:chOff x="3" y="8"/>
          <a:chExt cx="288" cy="74"/>
        </a:xfrm>
      </xdr:grpSpPr>
      <xdr:sp macro="" textlink="">
        <xdr:nvSpPr>
          <xdr:cNvPr id="4" name="Rectangle 5"/>
          <xdr:cNvSpPr>
            <a:spLocks noChangeArrowheads="1"/>
          </xdr:cNvSpPr>
        </xdr:nvSpPr>
        <xdr:spPr bwMode="auto">
          <a:xfrm>
            <a:off x="91" y="25"/>
            <a:ext cx="2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St. Joseph Rayong School</a:t>
            </a:r>
          </a:p>
        </xdr:txBody>
      </xdr:sp>
      <xdr:sp macro="" textlink="">
        <xdr:nvSpPr>
          <xdr:cNvPr id="5"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6" name="Rectangle 7"/>
          <xdr:cNvSpPr>
            <a:spLocks noChangeArrowheads="1"/>
          </xdr:cNvSpPr>
        </xdr:nvSpPr>
        <xdr:spPr bwMode="auto">
          <a:xfrm>
            <a:off x="91" y="47"/>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400" b="1" i="0" u="none" strike="noStrike" baseline="0">
                <a:solidFill>
                  <a:srgbClr val="000000"/>
                </a:solidFill>
                <a:latin typeface="Calibri"/>
              </a:rPr>
              <a:t>Course Outline</a:t>
            </a:r>
          </a:p>
        </xdr:txBody>
      </xdr:sp>
      <xdr:sp macro="" textlink="">
        <xdr:nvSpPr>
          <xdr:cNvPr id="7"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2</xdr:col>
      <xdr:colOff>980100</xdr:colOff>
      <xdr:row>0</xdr:row>
      <xdr:rowOff>800850</xdr:rowOff>
    </xdr:to>
    <xdr:grpSp>
      <xdr:nvGrpSpPr>
        <xdr:cNvPr id="2" name="Group 4"/>
        <xdr:cNvGrpSpPr>
          <a:grpSpLocks/>
        </xdr:cNvGrpSpPr>
      </xdr:nvGrpSpPr>
      <xdr:grpSpPr bwMode="auto">
        <a:xfrm>
          <a:off x="161925" y="95250"/>
          <a:ext cx="2675550" cy="705600"/>
          <a:chOff x="3" y="8"/>
          <a:chExt cx="260" cy="74"/>
        </a:xfrm>
      </xdr:grpSpPr>
      <xdr:sp macro="" textlink="">
        <xdr:nvSpPr>
          <xdr:cNvPr id="3" name="Rectangle 5"/>
          <xdr:cNvSpPr>
            <a:spLocks noChangeArrowheads="1"/>
          </xdr:cNvSpPr>
        </xdr:nvSpPr>
        <xdr:spPr bwMode="auto">
          <a:xfrm>
            <a:off x="91" y="34"/>
            <a:ext cx="16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St. Joseph Rayong School</a:t>
            </a:r>
          </a:p>
        </xdr:txBody>
      </xdr:sp>
      <xdr:sp macro="" textlink="">
        <xdr:nvSpPr>
          <xdr:cNvPr id="4" name="Rectangle 6"/>
          <xdr:cNvSpPr>
            <a:spLocks noChangeArrowheads="1"/>
          </xdr:cNvSpPr>
        </xdr:nvSpPr>
        <xdr:spPr bwMode="auto">
          <a:xfrm>
            <a:off x="259" y="34"/>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sp macro="" textlink="">
        <xdr:nvSpPr>
          <xdr:cNvPr id="5" name="Rectangle 7"/>
          <xdr:cNvSpPr>
            <a:spLocks noChangeArrowheads="1"/>
          </xdr:cNvSpPr>
        </xdr:nvSpPr>
        <xdr:spPr bwMode="auto">
          <a:xfrm>
            <a:off x="91" y="52"/>
            <a:ext cx="10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Course Outline</a:t>
            </a:r>
          </a:p>
        </xdr:txBody>
      </xdr:sp>
      <xdr:sp macro="" textlink="">
        <xdr:nvSpPr>
          <xdr:cNvPr id="6" name="Rectangle 8"/>
          <xdr:cNvSpPr>
            <a:spLocks noChangeArrowheads="1"/>
          </xdr:cNvSpPr>
        </xdr:nvSpPr>
        <xdr:spPr bwMode="auto">
          <a:xfrm>
            <a:off x="190" y="52"/>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GB" sz="1200" b="1" i="0" u="none" strike="noStrike" baseline="0">
                <a:solidFill>
                  <a:srgbClr val="000000"/>
                </a:solidFill>
                <a:latin typeface="Calibri"/>
              </a:rPr>
              <a:t> </a:t>
            </a:r>
          </a:p>
        </xdr:txBody>
      </xdr:sp>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 y="8"/>
            <a:ext cx="76" cy="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0" workbookViewId="0">
      <selection activeCell="L1" sqref="L1"/>
    </sheetView>
  </sheetViews>
  <sheetFormatPr defaultColWidth="9.140625" defaultRowHeight="15.75" x14ac:dyDescent="0.25"/>
  <cols>
    <col min="1" max="1" width="17.140625" style="6" customWidth="1"/>
    <col min="2" max="2" width="4.140625" style="1" bestFit="1" customWidth="1"/>
    <col min="3" max="3" width="24.7109375" style="3" customWidth="1"/>
    <col min="4" max="4" width="24.7109375" style="1" customWidth="1"/>
    <col min="5" max="5" width="19.140625" style="2" customWidth="1"/>
    <col min="6" max="6" width="18.42578125" style="1" customWidth="1"/>
    <col min="7" max="7" width="21" style="1" customWidth="1"/>
    <col min="8" max="8" width="24.28515625" style="1" customWidth="1"/>
    <col min="9" max="9" width="9.5703125" style="1" customWidth="1"/>
    <col min="10" max="16384" width="9.140625" style="1"/>
  </cols>
  <sheetData>
    <row r="1" spans="1:9" s="2" customFormat="1" ht="68.25" customHeight="1" thickBot="1" x14ac:dyDescent="0.3">
      <c r="A1" s="6"/>
      <c r="C1" s="3"/>
      <c r="E1" s="99" t="s">
        <v>188</v>
      </c>
      <c r="F1" s="99"/>
      <c r="G1" s="99"/>
      <c r="H1" s="99"/>
    </row>
    <row r="2" spans="1:9" ht="68.25" customHeight="1" thickBot="1" x14ac:dyDescent="0.3">
      <c r="A2" s="41" t="s">
        <v>153</v>
      </c>
      <c r="B2" s="47" t="s">
        <v>1</v>
      </c>
      <c r="C2" s="41" t="s">
        <v>160</v>
      </c>
      <c r="D2" s="41" t="s">
        <v>162</v>
      </c>
      <c r="E2" s="41" t="s">
        <v>3</v>
      </c>
      <c r="F2" s="56" t="s">
        <v>161</v>
      </c>
      <c r="G2" s="60" t="s">
        <v>163</v>
      </c>
      <c r="H2" s="41" t="s">
        <v>5</v>
      </c>
      <c r="I2" s="8"/>
    </row>
    <row r="3" spans="1:9" s="4" customFormat="1" ht="126" x14ac:dyDescent="0.25">
      <c r="A3" s="49">
        <v>6</v>
      </c>
      <c r="B3" s="49">
        <v>1</v>
      </c>
      <c r="C3" s="66" t="s">
        <v>166</v>
      </c>
      <c r="D3" s="42" t="s">
        <v>195</v>
      </c>
      <c r="E3" s="43" t="s">
        <v>13</v>
      </c>
      <c r="F3" s="57" t="s">
        <v>169</v>
      </c>
      <c r="G3" s="61" t="s">
        <v>156</v>
      </c>
      <c r="H3" s="48" t="s">
        <v>134</v>
      </c>
    </row>
    <row r="4" spans="1:9" ht="189.75" thickBot="1" x14ac:dyDescent="0.3">
      <c r="A4" s="50" t="s">
        <v>165</v>
      </c>
      <c r="B4" s="50"/>
      <c r="C4" s="67" t="s">
        <v>168</v>
      </c>
      <c r="D4" s="44" t="s">
        <v>173</v>
      </c>
      <c r="E4" s="45" t="s">
        <v>171</v>
      </c>
      <c r="F4" s="58" t="s">
        <v>170</v>
      </c>
      <c r="G4" s="62" t="s">
        <v>187</v>
      </c>
      <c r="H4" s="46"/>
    </row>
    <row r="5" spans="1:9" s="4" customFormat="1" ht="110.25" x14ac:dyDescent="0.25">
      <c r="A5" s="49">
        <v>6</v>
      </c>
      <c r="B5" s="49">
        <v>2</v>
      </c>
      <c r="C5" s="66" t="s">
        <v>167</v>
      </c>
      <c r="D5" s="42" t="s">
        <v>174</v>
      </c>
      <c r="E5" s="43" t="s">
        <v>172</v>
      </c>
      <c r="F5" s="59" t="s">
        <v>13</v>
      </c>
      <c r="G5" s="61"/>
      <c r="H5" s="48" t="s">
        <v>135</v>
      </c>
    </row>
    <row r="6" spans="1:9" ht="48" thickBot="1" x14ac:dyDescent="0.3">
      <c r="A6" s="50" t="s">
        <v>165</v>
      </c>
      <c r="B6" s="50"/>
      <c r="C6" s="67" t="s">
        <v>175</v>
      </c>
      <c r="D6" s="44"/>
      <c r="E6" s="45"/>
      <c r="F6" s="58"/>
      <c r="G6" s="62"/>
      <c r="H6" s="46"/>
    </row>
    <row r="7" spans="1:9" s="4" customFormat="1" ht="173.25" x14ac:dyDescent="0.25">
      <c r="A7" s="49">
        <v>7</v>
      </c>
      <c r="B7" s="49">
        <v>3</v>
      </c>
      <c r="C7" s="66" t="s">
        <v>177</v>
      </c>
      <c r="D7" s="42" t="s">
        <v>178</v>
      </c>
      <c r="E7" s="43" t="s">
        <v>189</v>
      </c>
      <c r="F7" s="57" t="s">
        <v>180</v>
      </c>
      <c r="G7" s="61" t="s">
        <v>158</v>
      </c>
      <c r="H7" s="48" t="s">
        <v>191</v>
      </c>
    </row>
    <row r="8" spans="1:9" ht="111" thickBot="1" x14ac:dyDescent="0.3">
      <c r="A8" s="50" t="s">
        <v>176</v>
      </c>
      <c r="B8" s="50"/>
      <c r="C8" s="67" t="s">
        <v>181</v>
      </c>
      <c r="D8" s="44" t="s">
        <v>194</v>
      </c>
      <c r="E8" s="45"/>
      <c r="F8" s="58"/>
      <c r="G8" s="62" t="s">
        <v>179</v>
      </c>
      <c r="H8" s="46"/>
    </row>
    <row r="9" spans="1:9" s="4" customFormat="1" ht="126" x14ac:dyDescent="0.25">
      <c r="A9" s="49">
        <v>7</v>
      </c>
      <c r="B9" s="49">
        <v>4</v>
      </c>
      <c r="C9" s="66" t="s">
        <v>182</v>
      </c>
      <c r="D9" s="42" t="s">
        <v>185</v>
      </c>
      <c r="E9" s="43" t="s">
        <v>190</v>
      </c>
      <c r="F9" s="57" t="s">
        <v>184</v>
      </c>
      <c r="G9" s="61" t="s">
        <v>154</v>
      </c>
      <c r="H9" s="48" t="s">
        <v>192</v>
      </c>
    </row>
    <row r="10" spans="1:9" ht="95.25" thickBot="1" x14ac:dyDescent="0.3">
      <c r="A10" s="50" t="s">
        <v>176</v>
      </c>
      <c r="B10" s="50"/>
      <c r="C10" s="67" t="s">
        <v>183</v>
      </c>
      <c r="D10" s="44" t="s">
        <v>193</v>
      </c>
      <c r="E10" s="45"/>
      <c r="F10" s="58"/>
      <c r="G10" s="62" t="s">
        <v>186</v>
      </c>
      <c r="H10" s="46"/>
    </row>
    <row r="11" spans="1:9" s="4" customFormat="1" x14ac:dyDescent="0.25">
      <c r="A11" s="49"/>
      <c r="B11" s="49">
        <v>5</v>
      </c>
      <c r="C11" s="66"/>
      <c r="D11" s="42"/>
      <c r="E11" s="43"/>
      <c r="F11" s="57"/>
      <c r="G11" s="61"/>
      <c r="H11" s="48"/>
    </row>
    <row r="12" spans="1:9" ht="16.5" thickBot="1" x14ac:dyDescent="0.3">
      <c r="A12" s="50"/>
      <c r="B12" s="50"/>
      <c r="C12" s="67" t="s">
        <v>164</v>
      </c>
      <c r="D12" s="44"/>
      <c r="E12" s="45"/>
      <c r="F12" s="58"/>
      <c r="G12" s="62"/>
      <c r="H12" s="46"/>
    </row>
    <row r="13" spans="1:9" s="4" customFormat="1" x14ac:dyDescent="0.25">
      <c r="A13" s="49"/>
      <c r="B13" s="49">
        <v>6</v>
      </c>
      <c r="C13" s="66"/>
      <c r="D13" s="42"/>
      <c r="E13" s="43"/>
      <c r="F13" s="57"/>
      <c r="G13" s="61"/>
      <c r="H13" s="48"/>
    </row>
    <row r="14" spans="1:9" ht="16.5" thickBot="1" x14ac:dyDescent="0.3">
      <c r="A14" s="50"/>
      <c r="B14" s="50"/>
      <c r="C14" s="67" t="s">
        <v>164</v>
      </c>
      <c r="D14" s="44"/>
      <c r="E14" s="45"/>
      <c r="F14" s="58"/>
      <c r="G14" s="62"/>
      <c r="H14" s="46"/>
    </row>
    <row r="15" spans="1:9" s="4" customFormat="1" x14ac:dyDescent="0.25">
      <c r="A15" s="49"/>
      <c r="B15" s="49">
        <v>7</v>
      </c>
      <c r="C15" s="66"/>
      <c r="D15" s="42"/>
      <c r="E15" s="43"/>
      <c r="F15" s="57"/>
      <c r="G15" s="61"/>
      <c r="H15" s="48"/>
    </row>
    <row r="16" spans="1:9" ht="16.5" thickBot="1" x14ac:dyDescent="0.3">
      <c r="A16" s="50"/>
      <c r="B16" s="50"/>
      <c r="C16" s="67" t="s">
        <v>164</v>
      </c>
      <c r="D16" s="44"/>
      <c r="E16" s="45"/>
      <c r="F16" s="58"/>
      <c r="G16" s="62"/>
      <c r="H16" s="46"/>
    </row>
    <row r="17" spans="1:8" s="4" customFormat="1" x14ac:dyDescent="0.25">
      <c r="A17" s="49"/>
      <c r="B17" s="49">
        <v>8</v>
      </c>
      <c r="C17" s="66"/>
      <c r="D17" s="42"/>
      <c r="E17" s="43"/>
      <c r="F17" s="57"/>
      <c r="G17" s="61"/>
      <c r="H17" s="48"/>
    </row>
    <row r="18" spans="1:8" ht="16.5" thickBot="1" x14ac:dyDescent="0.3">
      <c r="A18" s="50"/>
      <c r="B18" s="50"/>
      <c r="C18" s="67" t="s">
        <v>164</v>
      </c>
      <c r="D18" s="44"/>
      <c r="E18" s="45"/>
      <c r="F18" s="58"/>
      <c r="G18" s="62"/>
      <c r="H18" s="46"/>
    </row>
    <row r="19" spans="1:8" s="4" customFormat="1" x14ac:dyDescent="0.25">
      <c r="A19" s="49"/>
      <c r="B19" s="49">
        <v>9</v>
      </c>
      <c r="C19" s="66"/>
      <c r="D19" s="42"/>
      <c r="E19" s="43"/>
      <c r="F19" s="57"/>
      <c r="G19" s="61"/>
      <c r="H19" s="48"/>
    </row>
    <row r="20" spans="1:8" ht="16.5" thickBot="1" x14ac:dyDescent="0.3">
      <c r="A20" s="50"/>
      <c r="B20" s="50"/>
      <c r="C20" s="67" t="s">
        <v>164</v>
      </c>
      <c r="D20" s="44"/>
      <c r="E20" s="45"/>
      <c r="F20" s="58"/>
      <c r="G20" s="62"/>
      <c r="H20" s="46"/>
    </row>
    <row r="21" spans="1:8" s="4" customFormat="1" x14ac:dyDescent="0.25">
      <c r="A21" s="49"/>
      <c r="B21" s="49">
        <v>10</v>
      </c>
      <c r="C21" s="66"/>
      <c r="D21" s="42"/>
      <c r="E21" s="43"/>
      <c r="F21" s="57"/>
      <c r="G21" s="61"/>
      <c r="H21" s="48"/>
    </row>
    <row r="22" spans="1:8" ht="16.5" thickBot="1" x14ac:dyDescent="0.3">
      <c r="A22" s="50"/>
      <c r="B22" s="50"/>
      <c r="C22" s="67" t="s">
        <v>164</v>
      </c>
      <c r="D22" s="44"/>
      <c r="E22" s="45"/>
      <c r="F22" s="58"/>
      <c r="G22" s="62"/>
      <c r="H22" s="46"/>
    </row>
    <row r="23" spans="1:8" s="4" customFormat="1" x14ac:dyDescent="0.25">
      <c r="A23" s="49"/>
      <c r="B23" s="49">
        <v>11</v>
      </c>
      <c r="C23" s="66"/>
      <c r="D23" s="42"/>
      <c r="E23" s="43"/>
      <c r="F23" s="57"/>
      <c r="G23" s="61"/>
      <c r="H23" s="48"/>
    </row>
    <row r="24" spans="1:8" ht="16.5" thickBot="1" x14ac:dyDescent="0.3">
      <c r="A24" s="50"/>
      <c r="B24" s="50"/>
      <c r="C24" s="67" t="s">
        <v>164</v>
      </c>
      <c r="D24" s="44"/>
      <c r="E24" s="45"/>
      <c r="F24" s="58"/>
      <c r="G24" s="62"/>
      <c r="H24" s="46"/>
    </row>
    <row r="25" spans="1:8" s="4" customFormat="1" x14ac:dyDescent="0.25">
      <c r="A25" s="49"/>
      <c r="B25" s="49">
        <v>12</v>
      </c>
      <c r="C25" s="66"/>
      <c r="D25" s="42"/>
      <c r="E25" s="43"/>
      <c r="F25" s="57"/>
      <c r="G25" s="61"/>
      <c r="H25" s="48"/>
    </row>
    <row r="26" spans="1:8" ht="16.5" thickBot="1" x14ac:dyDescent="0.3">
      <c r="A26" s="50"/>
      <c r="B26" s="50"/>
      <c r="C26" s="67" t="s">
        <v>164</v>
      </c>
      <c r="D26" s="44"/>
      <c r="E26" s="45"/>
      <c r="F26" s="58"/>
      <c r="G26" s="62"/>
      <c r="H26" s="46"/>
    </row>
    <row r="27" spans="1:8" s="4" customFormat="1" x14ac:dyDescent="0.25">
      <c r="A27" s="49"/>
      <c r="B27" s="49">
        <v>13</v>
      </c>
      <c r="C27" s="66"/>
      <c r="D27" s="42"/>
      <c r="E27" s="43"/>
      <c r="F27" s="57"/>
      <c r="G27" s="61"/>
      <c r="H27" s="48"/>
    </row>
    <row r="28" spans="1:8" ht="16.5" thickBot="1" x14ac:dyDescent="0.3">
      <c r="A28" s="50"/>
      <c r="B28" s="50"/>
      <c r="C28" s="67" t="s">
        <v>164</v>
      </c>
      <c r="D28" s="44"/>
      <c r="E28" s="45"/>
      <c r="F28" s="58"/>
      <c r="G28" s="62"/>
      <c r="H28" s="46"/>
    </row>
    <row r="29" spans="1:8" s="4" customFormat="1" x14ac:dyDescent="0.25">
      <c r="A29" s="49"/>
      <c r="B29" s="49">
        <v>14</v>
      </c>
      <c r="C29" s="66"/>
      <c r="D29" s="42"/>
      <c r="E29" s="43"/>
      <c r="F29" s="57"/>
      <c r="G29" s="61"/>
      <c r="H29" s="48"/>
    </row>
    <row r="30" spans="1:8" ht="16.5" thickBot="1" x14ac:dyDescent="0.3">
      <c r="A30" s="50"/>
      <c r="B30" s="50"/>
      <c r="C30" s="67" t="s">
        <v>164</v>
      </c>
      <c r="D30" s="44"/>
      <c r="E30" s="45"/>
      <c r="F30" s="58"/>
      <c r="G30" s="62"/>
      <c r="H30" s="46"/>
    </row>
    <row r="31" spans="1:8" s="4" customFormat="1" x14ac:dyDescent="0.25">
      <c r="A31" s="49"/>
      <c r="B31" s="49">
        <v>15</v>
      </c>
      <c r="C31" s="66"/>
      <c r="D31" s="42"/>
      <c r="E31" s="43"/>
      <c r="F31" s="57"/>
      <c r="G31" s="61"/>
      <c r="H31" s="48"/>
    </row>
    <row r="32" spans="1:8" ht="16.5" thickBot="1" x14ac:dyDescent="0.3">
      <c r="A32" s="50"/>
      <c r="B32" s="50"/>
      <c r="C32" s="67" t="s">
        <v>164</v>
      </c>
      <c r="D32" s="44"/>
      <c r="E32" s="45"/>
      <c r="F32" s="58"/>
      <c r="G32" s="62"/>
      <c r="H32" s="46"/>
    </row>
    <row r="33" spans="1:8" s="4" customFormat="1" x14ac:dyDescent="0.25">
      <c r="A33" s="49"/>
      <c r="B33" s="49">
        <v>16</v>
      </c>
      <c r="C33" s="66"/>
      <c r="D33" s="42"/>
      <c r="E33" s="43"/>
      <c r="F33" s="57"/>
      <c r="G33" s="61"/>
      <c r="H33" s="48"/>
    </row>
    <row r="34" spans="1:8" ht="16.5" thickBot="1" x14ac:dyDescent="0.3">
      <c r="A34" s="50"/>
      <c r="B34" s="50"/>
      <c r="C34" s="67" t="s">
        <v>164</v>
      </c>
      <c r="D34" s="44"/>
      <c r="E34" s="45"/>
      <c r="F34" s="58"/>
      <c r="G34" s="62"/>
      <c r="H34" s="46"/>
    </row>
    <row r="35" spans="1:8" s="4" customFormat="1" x14ac:dyDescent="0.25">
      <c r="A35" s="49"/>
      <c r="B35" s="49">
        <v>17</v>
      </c>
      <c r="C35" s="66"/>
      <c r="D35" s="42"/>
      <c r="E35" s="43"/>
      <c r="F35" s="57"/>
      <c r="G35" s="61"/>
      <c r="H35" s="48"/>
    </row>
    <row r="36" spans="1:8" ht="16.5" thickBot="1" x14ac:dyDescent="0.3">
      <c r="A36" s="50"/>
      <c r="B36" s="50"/>
      <c r="C36" s="67" t="s">
        <v>164</v>
      </c>
      <c r="D36" s="44"/>
      <c r="E36" s="45"/>
      <c r="F36" s="58"/>
      <c r="G36" s="62"/>
      <c r="H36" s="46"/>
    </row>
    <row r="37" spans="1:8" s="4" customFormat="1" x14ac:dyDescent="0.25">
      <c r="A37" s="49"/>
      <c r="B37" s="49">
        <v>18</v>
      </c>
      <c r="C37" s="66"/>
      <c r="D37" s="42"/>
      <c r="E37" s="43"/>
      <c r="F37" s="57"/>
      <c r="G37" s="61"/>
      <c r="H37" s="48"/>
    </row>
    <row r="38" spans="1:8" ht="16.5" thickBot="1" x14ac:dyDescent="0.3">
      <c r="A38" s="50"/>
      <c r="B38" s="50"/>
      <c r="C38" s="67" t="s">
        <v>164</v>
      </c>
      <c r="D38" s="44"/>
      <c r="E38" s="45"/>
      <c r="F38" s="58"/>
      <c r="G38" s="62"/>
      <c r="H38" s="46"/>
    </row>
    <row r="39" spans="1:8" s="4" customFormat="1" x14ac:dyDescent="0.25">
      <c r="A39" s="49"/>
      <c r="B39" s="49">
        <v>19</v>
      </c>
      <c r="C39" s="66"/>
      <c r="D39" s="42"/>
      <c r="E39" s="43"/>
      <c r="F39" s="57"/>
      <c r="G39" s="61"/>
      <c r="H39" s="48"/>
    </row>
    <row r="40" spans="1:8" ht="16.5" thickBot="1" x14ac:dyDescent="0.3">
      <c r="A40" s="50"/>
      <c r="B40" s="50"/>
      <c r="C40" s="67" t="s">
        <v>164</v>
      </c>
      <c r="D40" s="44"/>
      <c r="E40" s="45"/>
      <c r="F40" s="58"/>
      <c r="G40" s="62"/>
      <c r="H40" s="46"/>
    </row>
    <row r="41" spans="1:8" s="4" customFormat="1" x14ac:dyDescent="0.25">
      <c r="A41" s="49"/>
      <c r="B41" s="49">
        <v>20</v>
      </c>
      <c r="C41" s="66"/>
      <c r="D41" s="42"/>
      <c r="E41" s="43"/>
      <c r="F41" s="57"/>
      <c r="G41" s="61"/>
      <c r="H41" s="48"/>
    </row>
    <row r="42" spans="1:8" ht="16.5" thickBot="1" x14ac:dyDescent="0.3">
      <c r="A42" s="50"/>
      <c r="B42" s="50"/>
      <c r="C42" s="67" t="s">
        <v>164</v>
      </c>
      <c r="D42" s="44"/>
      <c r="E42" s="45"/>
      <c r="F42" s="58"/>
      <c r="G42" s="62"/>
      <c r="H42" s="46"/>
    </row>
  </sheetData>
  <mergeCells count="1">
    <mergeCell ref="E1:H1"/>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15 G17 G19 G21 G23 G25 G27 G29 G31 G33 G35 G37 G39 G41">
      <formula1>BLOOMS_TAXONOMY</formula1>
    </dataValidation>
  </dataValidations>
  <printOptions horizontalCentered="1"/>
  <pageMargins left="0.25" right="0.25" top="0.75" bottom="0.75" header="0.3" footer="0.3"/>
  <pageSetup paperSize="9" scale="85" orientation="landscape" r:id="rId1"/>
  <headerFooter>
    <oddFooter>&amp;C&amp;"Times New Roman,Italic"&amp;9&amp;P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view="pageBreakPreview" topLeftCell="A27" zoomScale="90" zoomScaleNormal="90" zoomScaleSheetLayoutView="90" workbookViewId="0">
      <selection activeCell="K28" sqref="K28"/>
    </sheetView>
  </sheetViews>
  <sheetFormatPr defaultColWidth="9.140625" defaultRowHeight="15.75" x14ac:dyDescent="0.25"/>
  <cols>
    <col min="1" max="1" width="18.42578125" style="6" customWidth="1"/>
    <col min="2" max="2" width="8.28515625" style="1" bestFit="1" customWidth="1"/>
    <col min="3" max="3" width="24.42578125" style="3" customWidth="1"/>
    <col min="4" max="4" width="34.7109375" style="1" customWidth="1"/>
    <col min="5" max="5" width="19.140625" style="2" customWidth="1"/>
    <col min="6" max="6" width="18.42578125" style="1" customWidth="1"/>
    <col min="7" max="7" width="23.42578125" style="1" customWidth="1"/>
    <col min="8" max="8" width="25.28515625" style="1" customWidth="1"/>
    <col min="9" max="9" width="9.5703125" style="1" customWidth="1"/>
    <col min="10" max="16384" width="9.140625" style="1"/>
  </cols>
  <sheetData>
    <row r="1" spans="1:13" s="2" customFormat="1" ht="68.25" customHeight="1" thickBot="1" x14ac:dyDescent="0.35">
      <c r="A1" s="6"/>
      <c r="C1" s="3"/>
      <c r="E1" s="100" t="s">
        <v>281</v>
      </c>
      <c r="F1" s="100"/>
      <c r="G1" s="100"/>
      <c r="H1" s="100"/>
    </row>
    <row r="2" spans="1:13" ht="67.5" customHeight="1" thickBot="1" x14ac:dyDescent="0.3">
      <c r="A2" s="41" t="s">
        <v>153</v>
      </c>
      <c r="B2" s="47" t="s">
        <v>1</v>
      </c>
      <c r="C2" s="41" t="s">
        <v>160</v>
      </c>
      <c r="D2" s="41" t="s">
        <v>162</v>
      </c>
      <c r="E2" s="41" t="s">
        <v>3</v>
      </c>
      <c r="F2" s="56" t="s">
        <v>161</v>
      </c>
      <c r="G2" s="60" t="s">
        <v>163</v>
      </c>
      <c r="H2" s="41" t="s">
        <v>5</v>
      </c>
      <c r="I2" s="8"/>
    </row>
    <row r="3" spans="1:13" s="4" customFormat="1" ht="31.5" customHeight="1" x14ac:dyDescent="0.25">
      <c r="A3" s="49">
        <v>0</v>
      </c>
      <c r="B3" s="71">
        <v>1</v>
      </c>
      <c r="C3" s="66" t="s">
        <v>199</v>
      </c>
      <c r="D3" s="51" t="s">
        <v>200</v>
      </c>
      <c r="E3" s="68" t="s">
        <v>13</v>
      </c>
      <c r="F3" s="75" t="s">
        <v>201</v>
      </c>
      <c r="G3" s="61"/>
      <c r="H3" s="78"/>
      <c r="M3" s="72"/>
    </row>
    <row r="4" spans="1:13" ht="37.5" customHeight="1" thickBot="1" x14ac:dyDescent="0.3">
      <c r="A4" s="50" t="s">
        <v>198</v>
      </c>
      <c r="B4" s="50"/>
      <c r="C4" s="67" t="s">
        <v>164</v>
      </c>
      <c r="D4" s="52" t="s">
        <v>287</v>
      </c>
      <c r="E4" s="69" t="s">
        <v>13</v>
      </c>
      <c r="F4" s="73" t="s">
        <v>13</v>
      </c>
      <c r="G4" s="70" t="s">
        <v>13</v>
      </c>
      <c r="H4" s="55"/>
    </row>
    <row r="5" spans="1:13" s="4" customFormat="1" ht="41.25" customHeight="1" x14ac:dyDescent="0.25">
      <c r="A5" s="49">
        <v>1</v>
      </c>
      <c r="B5" s="49">
        <v>2</v>
      </c>
      <c r="C5" s="66" t="s">
        <v>224</v>
      </c>
      <c r="D5" s="51" t="s">
        <v>227</v>
      </c>
      <c r="E5" s="68" t="s">
        <v>13</v>
      </c>
      <c r="F5" s="75" t="s">
        <v>202</v>
      </c>
      <c r="G5" s="64" t="s">
        <v>159</v>
      </c>
      <c r="H5" s="85" t="s">
        <v>222</v>
      </c>
    </row>
    <row r="6" spans="1:13" ht="105.75" customHeight="1" thickBot="1" x14ac:dyDescent="0.3">
      <c r="A6" s="50" t="s">
        <v>223</v>
      </c>
      <c r="B6" s="50"/>
      <c r="C6" s="67" t="s">
        <v>226</v>
      </c>
      <c r="D6" s="52" t="s">
        <v>225</v>
      </c>
      <c r="E6" s="69" t="s">
        <v>13</v>
      </c>
      <c r="F6" s="73" t="s">
        <v>282</v>
      </c>
      <c r="G6" s="70" t="s">
        <v>283</v>
      </c>
      <c r="H6" s="84" t="s">
        <v>216</v>
      </c>
    </row>
    <row r="7" spans="1:13" s="4" customFormat="1" ht="69" customHeight="1" x14ac:dyDescent="0.25">
      <c r="A7" s="49">
        <v>1</v>
      </c>
      <c r="B7" s="49">
        <v>3</v>
      </c>
      <c r="C7" s="66" t="s">
        <v>224</v>
      </c>
      <c r="D7" s="51" t="s">
        <v>228</v>
      </c>
      <c r="E7" s="68" t="s">
        <v>13</v>
      </c>
      <c r="F7" s="75" t="s">
        <v>13</v>
      </c>
      <c r="G7" s="64"/>
      <c r="H7" s="83"/>
    </row>
    <row r="8" spans="1:13" ht="96" customHeight="1" thickBot="1" x14ac:dyDescent="0.3">
      <c r="A8" s="50" t="s">
        <v>223</v>
      </c>
      <c r="B8" s="50"/>
      <c r="C8" s="67" t="s">
        <v>229</v>
      </c>
      <c r="D8" s="52" t="s">
        <v>231</v>
      </c>
      <c r="E8" s="69" t="s">
        <v>230</v>
      </c>
      <c r="F8" s="73" t="s">
        <v>13</v>
      </c>
      <c r="G8" s="70" t="s">
        <v>13</v>
      </c>
      <c r="H8" s="46"/>
    </row>
    <row r="9" spans="1:13" s="4" customFormat="1" ht="47.25" customHeight="1" x14ac:dyDescent="0.25">
      <c r="A9" s="49">
        <v>1</v>
      </c>
      <c r="B9" s="49">
        <v>4</v>
      </c>
      <c r="C9" s="66" t="s">
        <v>232</v>
      </c>
      <c r="D9" s="51" t="s">
        <v>234</v>
      </c>
      <c r="E9" s="68" t="s">
        <v>13</v>
      </c>
      <c r="F9" s="75" t="s">
        <v>13</v>
      </c>
      <c r="G9" s="61"/>
      <c r="H9" s="78" t="s">
        <v>242</v>
      </c>
    </row>
    <row r="10" spans="1:13" ht="77.25" customHeight="1" thickBot="1" x14ac:dyDescent="0.3">
      <c r="A10" s="50" t="s">
        <v>223</v>
      </c>
      <c r="B10" s="50"/>
      <c r="C10" s="67" t="s">
        <v>233</v>
      </c>
      <c r="D10" s="52" t="s">
        <v>235</v>
      </c>
      <c r="E10" s="69" t="s">
        <v>13</v>
      </c>
      <c r="F10" s="73" t="s">
        <v>13</v>
      </c>
      <c r="G10" s="70" t="s">
        <v>13</v>
      </c>
      <c r="H10" s="79" t="s">
        <v>217</v>
      </c>
    </row>
    <row r="11" spans="1:13" s="4" customFormat="1" ht="66.75" customHeight="1" x14ac:dyDescent="0.25">
      <c r="A11" s="76">
        <v>1</v>
      </c>
      <c r="B11" s="49">
        <v>5</v>
      </c>
      <c r="C11" s="94" t="s">
        <v>232</v>
      </c>
      <c r="D11" s="51" t="s">
        <v>236</v>
      </c>
      <c r="E11" s="68" t="s">
        <v>13</v>
      </c>
      <c r="F11" s="75" t="s">
        <v>13</v>
      </c>
      <c r="G11" s="61"/>
      <c r="H11" s="78"/>
    </row>
    <row r="12" spans="1:13" ht="94.5" customHeight="1" thickBot="1" x14ac:dyDescent="0.3">
      <c r="A12" s="88" t="s">
        <v>223</v>
      </c>
      <c r="B12" s="88"/>
      <c r="C12" s="89" t="s">
        <v>237</v>
      </c>
      <c r="D12" s="90" t="s">
        <v>294</v>
      </c>
      <c r="E12" s="91" t="s">
        <v>238</v>
      </c>
      <c r="F12" s="92" t="s">
        <v>13</v>
      </c>
      <c r="G12" s="93" t="s">
        <v>13</v>
      </c>
      <c r="H12" s="84"/>
    </row>
    <row r="13" spans="1:13" s="4" customFormat="1" ht="39" customHeight="1" x14ac:dyDescent="0.25">
      <c r="A13" s="80">
        <v>1</v>
      </c>
      <c r="B13" s="80">
        <v>6</v>
      </c>
      <c r="C13" s="27" t="s">
        <v>223</v>
      </c>
      <c r="D13" s="81" t="s">
        <v>239</v>
      </c>
      <c r="E13" s="82" t="s">
        <v>13</v>
      </c>
      <c r="F13" s="86"/>
      <c r="G13" s="87"/>
      <c r="H13" s="83"/>
    </row>
    <row r="14" spans="1:13" ht="58.5" customHeight="1" thickBot="1" x14ac:dyDescent="0.3">
      <c r="A14" s="50" t="s">
        <v>223</v>
      </c>
      <c r="B14" s="50"/>
      <c r="C14" s="67" t="s">
        <v>295</v>
      </c>
      <c r="D14" s="52" t="s">
        <v>240</v>
      </c>
      <c r="E14" s="69" t="s">
        <v>296</v>
      </c>
      <c r="F14" s="73" t="s">
        <v>13</v>
      </c>
      <c r="G14" s="70" t="s">
        <v>13</v>
      </c>
      <c r="H14" s="46"/>
    </row>
    <row r="15" spans="1:13" s="4" customFormat="1" ht="83.25" customHeight="1" x14ac:dyDescent="0.25">
      <c r="A15" s="49">
        <v>2</v>
      </c>
      <c r="B15" s="49">
        <v>7</v>
      </c>
      <c r="C15" s="66" t="s">
        <v>243</v>
      </c>
      <c r="D15" s="51" t="s">
        <v>297</v>
      </c>
      <c r="E15" s="68" t="s">
        <v>13</v>
      </c>
      <c r="F15" s="75" t="s">
        <v>197</v>
      </c>
      <c r="G15" s="61" t="s">
        <v>158</v>
      </c>
      <c r="H15" s="169" t="s">
        <v>277</v>
      </c>
    </row>
    <row r="16" spans="1:13" ht="139.5" customHeight="1" thickBot="1" x14ac:dyDescent="0.3">
      <c r="A16" s="50" t="s">
        <v>241</v>
      </c>
      <c r="B16" s="50"/>
      <c r="C16" s="67" t="s">
        <v>244</v>
      </c>
      <c r="D16" s="52" t="s">
        <v>298</v>
      </c>
      <c r="E16" s="69" t="s">
        <v>208</v>
      </c>
      <c r="F16" s="73" t="s">
        <v>284</v>
      </c>
      <c r="G16" s="70" t="s">
        <v>285</v>
      </c>
      <c r="H16" s="55" t="s">
        <v>278</v>
      </c>
    </row>
    <row r="17" spans="1:8" s="4" customFormat="1" ht="55.5" customHeight="1" x14ac:dyDescent="0.25">
      <c r="A17" s="49">
        <v>2</v>
      </c>
      <c r="B17" s="49">
        <v>8</v>
      </c>
      <c r="C17" s="66" t="s">
        <v>243</v>
      </c>
      <c r="D17" s="51" t="s">
        <v>299</v>
      </c>
      <c r="E17" s="68" t="s">
        <v>13</v>
      </c>
      <c r="F17" s="75" t="s">
        <v>13</v>
      </c>
      <c r="G17" s="61"/>
      <c r="H17" s="54"/>
    </row>
    <row r="18" spans="1:8" ht="105.75" customHeight="1" thickBot="1" x14ac:dyDescent="0.3">
      <c r="A18" s="50" t="s">
        <v>241</v>
      </c>
      <c r="B18" s="50"/>
      <c r="C18" s="67" t="s">
        <v>300</v>
      </c>
      <c r="D18" s="52" t="s">
        <v>301</v>
      </c>
      <c r="E18" s="69" t="s">
        <v>302</v>
      </c>
      <c r="F18" s="73" t="s">
        <v>13</v>
      </c>
      <c r="G18" s="70" t="s">
        <v>13</v>
      </c>
      <c r="H18" s="79"/>
    </row>
    <row r="19" spans="1:8" ht="54.75" customHeight="1" x14ac:dyDescent="0.25">
      <c r="A19" s="80">
        <v>3</v>
      </c>
      <c r="B19" s="80">
        <v>9</v>
      </c>
      <c r="C19" s="27" t="s">
        <v>246</v>
      </c>
      <c r="D19" s="81" t="s">
        <v>251</v>
      </c>
      <c r="E19" s="82" t="s">
        <v>13</v>
      </c>
      <c r="F19" s="96" t="s">
        <v>13</v>
      </c>
      <c r="G19" s="98"/>
      <c r="H19" s="169" t="s">
        <v>275</v>
      </c>
    </row>
    <row r="20" spans="1:8" ht="138" customHeight="1" thickBot="1" x14ac:dyDescent="0.3">
      <c r="A20" s="80" t="s">
        <v>245</v>
      </c>
      <c r="B20" s="80"/>
      <c r="C20" s="95" t="s">
        <v>248</v>
      </c>
      <c r="D20" s="81" t="s">
        <v>247</v>
      </c>
      <c r="E20" s="82" t="s">
        <v>249</v>
      </c>
      <c r="F20" s="96" t="s">
        <v>13</v>
      </c>
      <c r="G20" s="70" t="s">
        <v>13</v>
      </c>
      <c r="H20" s="97" t="s">
        <v>276</v>
      </c>
    </row>
    <row r="21" spans="1:8" s="4" customFormat="1" ht="42" customHeight="1" x14ac:dyDescent="0.25">
      <c r="A21" s="49" t="s">
        <v>204</v>
      </c>
      <c r="B21" s="49">
        <v>10</v>
      </c>
      <c r="C21" s="66" t="s">
        <v>205</v>
      </c>
      <c r="D21" s="74" t="s">
        <v>13</v>
      </c>
      <c r="E21" s="68" t="s">
        <v>13</v>
      </c>
      <c r="F21" s="75" t="s">
        <v>13</v>
      </c>
      <c r="G21" s="64"/>
      <c r="H21" s="54"/>
    </row>
    <row r="22" spans="1:8" ht="30.75" customHeight="1" thickBot="1" x14ac:dyDescent="0.3">
      <c r="A22" s="50"/>
      <c r="B22" s="50"/>
      <c r="C22" s="67" t="s">
        <v>164</v>
      </c>
      <c r="D22" s="52"/>
      <c r="E22" s="53"/>
      <c r="F22" s="63"/>
      <c r="G22" s="65"/>
      <c r="H22" s="55"/>
    </row>
    <row r="23" spans="1:8" s="4" customFormat="1" ht="36.75" customHeight="1" x14ac:dyDescent="0.25">
      <c r="A23" s="49" t="s">
        <v>206</v>
      </c>
      <c r="B23" s="49">
        <v>11</v>
      </c>
      <c r="C23" s="66" t="s">
        <v>207</v>
      </c>
      <c r="D23" s="74" t="s">
        <v>13</v>
      </c>
      <c r="E23" s="68" t="s">
        <v>13</v>
      </c>
      <c r="F23" s="75" t="s">
        <v>13</v>
      </c>
      <c r="G23" s="64"/>
      <c r="H23" s="54"/>
    </row>
    <row r="24" spans="1:8" ht="30" customHeight="1" thickBot="1" x14ac:dyDescent="0.3">
      <c r="A24" s="50"/>
      <c r="B24" s="50"/>
      <c r="C24" s="67" t="s">
        <v>164</v>
      </c>
      <c r="D24" s="52"/>
      <c r="E24" s="53"/>
      <c r="F24" s="63"/>
      <c r="G24" s="65"/>
      <c r="H24" s="55"/>
    </row>
    <row r="25" spans="1:8" s="4" customFormat="1" ht="39.75" customHeight="1" x14ac:dyDescent="0.25">
      <c r="A25" s="49">
        <v>3</v>
      </c>
      <c r="B25" s="49">
        <v>12</v>
      </c>
      <c r="C25" s="66" t="s">
        <v>246</v>
      </c>
      <c r="D25" s="51" t="s">
        <v>250</v>
      </c>
      <c r="E25" s="68" t="s">
        <v>13</v>
      </c>
      <c r="F25" s="75" t="s">
        <v>203</v>
      </c>
      <c r="G25" s="61" t="s">
        <v>155</v>
      </c>
      <c r="H25" s="78"/>
    </row>
    <row r="26" spans="1:8" ht="143.25" customHeight="1" thickBot="1" x14ac:dyDescent="0.3">
      <c r="A26" s="50" t="s">
        <v>245</v>
      </c>
      <c r="B26" s="50"/>
      <c r="C26" s="67" t="s">
        <v>253</v>
      </c>
      <c r="D26" s="52" t="s">
        <v>252</v>
      </c>
      <c r="E26" s="69" t="s">
        <v>254</v>
      </c>
      <c r="F26" s="73" t="s">
        <v>213</v>
      </c>
      <c r="G26" s="70" t="s">
        <v>286</v>
      </c>
      <c r="H26" s="55"/>
    </row>
    <row r="27" spans="1:8" s="4" customFormat="1" ht="73.5" customHeight="1" x14ac:dyDescent="0.25">
      <c r="A27" s="49">
        <v>3</v>
      </c>
      <c r="B27" s="49">
        <v>13</v>
      </c>
      <c r="C27" s="66" t="s">
        <v>255</v>
      </c>
      <c r="D27" s="51" t="s">
        <v>256</v>
      </c>
      <c r="E27" s="68" t="s">
        <v>13</v>
      </c>
      <c r="F27" s="75" t="s">
        <v>13</v>
      </c>
      <c r="G27" s="64"/>
      <c r="H27" s="78"/>
    </row>
    <row r="28" spans="1:8" ht="122.25" customHeight="1" thickBot="1" x14ac:dyDescent="0.3">
      <c r="A28" s="50" t="s">
        <v>245</v>
      </c>
      <c r="B28" s="50"/>
      <c r="C28" s="67" t="s">
        <v>258</v>
      </c>
      <c r="D28" s="52" t="s">
        <v>257</v>
      </c>
      <c r="E28" s="69" t="s">
        <v>303</v>
      </c>
      <c r="F28" s="73" t="s">
        <v>13</v>
      </c>
      <c r="G28" s="70" t="s">
        <v>13</v>
      </c>
      <c r="H28" s="55"/>
    </row>
    <row r="29" spans="1:8" s="4" customFormat="1" ht="61.5" customHeight="1" x14ac:dyDescent="0.25">
      <c r="A29" s="49">
        <v>3</v>
      </c>
      <c r="B29" s="49">
        <v>14</v>
      </c>
      <c r="C29" s="66" t="s">
        <v>288</v>
      </c>
      <c r="D29" s="51" t="s">
        <v>289</v>
      </c>
      <c r="E29" s="68" t="s">
        <v>13</v>
      </c>
      <c r="F29" s="75" t="s">
        <v>13</v>
      </c>
      <c r="G29" s="61"/>
      <c r="H29" s="78" t="s">
        <v>218</v>
      </c>
    </row>
    <row r="30" spans="1:8" ht="98.25" customHeight="1" thickBot="1" x14ac:dyDescent="0.3">
      <c r="A30" s="50" t="s">
        <v>245</v>
      </c>
      <c r="B30" s="50"/>
      <c r="C30" s="67" t="s">
        <v>290</v>
      </c>
      <c r="D30" s="52" t="s">
        <v>259</v>
      </c>
      <c r="E30" s="69" t="s">
        <v>291</v>
      </c>
      <c r="F30" s="73" t="s">
        <v>13</v>
      </c>
      <c r="G30" s="77" t="s">
        <v>13</v>
      </c>
      <c r="H30" s="84"/>
    </row>
    <row r="31" spans="1:8" s="4" customFormat="1" ht="47.25" x14ac:dyDescent="0.25">
      <c r="A31" s="49">
        <v>4</v>
      </c>
      <c r="B31" s="49">
        <v>15</v>
      </c>
      <c r="C31" s="66" t="s">
        <v>261</v>
      </c>
      <c r="D31" s="51" t="s">
        <v>262</v>
      </c>
      <c r="E31" s="68" t="s">
        <v>13</v>
      </c>
      <c r="F31" s="75" t="s">
        <v>197</v>
      </c>
      <c r="G31" s="61" t="s">
        <v>159</v>
      </c>
      <c r="H31" s="85" t="s">
        <v>279</v>
      </c>
    </row>
    <row r="32" spans="1:8" ht="135.75" customHeight="1" thickBot="1" x14ac:dyDescent="0.3">
      <c r="A32" s="50" t="s">
        <v>260</v>
      </c>
      <c r="B32" s="50"/>
      <c r="C32" s="67" t="s">
        <v>263</v>
      </c>
      <c r="D32" s="52" t="s">
        <v>272</v>
      </c>
      <c r="E32" s="69" t="s">
        <v>13</v>
      </c>
      <c r="F32" s="73" t="s">
        <v>210</v>
      </c>
      <c r="G32" s="70" t="s">
        <v>211</v>
      </c>
      <c r="H32" s="46" t="s">
        <v>280</v>
      </c>
    </row>
    <row r="33" spans="1:8" s="4" customFormat="1" ht="44.25" customHeight="1" x14ac:dyDescent="0.25">
      <c r="A33" s="49">
        <v>4</v>
      </c>
      <c r="B33" s="49">
        <v>16</v>
      </c>
      <c r="C33" s="66" t="s">
        <v>268</v>
      </c>
      <c r="D33" s="51" t="s">
        <v>269</v>
      </c>
      <c r="E33" s="68" t="s">
        <v>13</v>
      </c>
      <c r="F33" s="75" t="s">
        <v>13</v>
      </c>
      <c r="G33" s="61"/>
      <c r="H33" s="78"/>
    </row>
    <row r="34" spans="1:8" ht="97.5" customHeight="1" thickBot="1" x14ac:dyDescent="0.3">
      <c r="A34" s="50" t="s">
        <v>260</v>
      </c>
      <c r="B34" s="50"/>
      <c r="C34" s="67" t="s">
        <v>271</v>
      </c>
      <c r="D34" s="52" t="s">
        <v>273</v>
      </c>
      <c r="E34" s="69" t="s">
        <v>270</v>
      </c>
      <c r="F34" s="73" t="s">
        <v>13</v>
      </c>
      <c r="G34" s="70" t="s">
        <v>13</v>
      </c>
      <c r="H34" s="55"/>
    </row>
    <row r="35" spans="1:8" s="4" customFormat="1" ht="50.25" customHeight="1" x14ac:dyDescent="0.25">
      <c r="A35" s="49">
        <v>4</v>
      </c>
      <c r="B35" s="49">
        <v>17</v>
      </c>
      <c r="C35" s="66" t="s">
        <v>264</v>
      </c>
      <c r="D35" s="51" t="s">
        <v>265</v>
      </c>
      <c r="E35" s="68" t="s">
        <v>13</v>
      </c>
      <c r="F35" s="75" t="s">
        <v>13</v>
      </c>
      <c r="G35" s="64"/>
      <c r="H35" s="54"/>
    </row>
    <row r="36" spans="1:8" ht="102" customHeight="1" thickBot="1" x14ac:dyDescent="0.3">
      <c r="A36" s="50" t="s">
        <v>260</v>
      </c>
      <c r="B36" s="50"/>
      <c r="C36" s="67" t="s">
        <v>221</v>
      </c>
      <c r="D36" s="52" t="s">
        <v>266</v>
      </c>
      <c r="E36" s="69" t="s">
        <v>209</v>
      </c>
      <c r="F36" s="73" t="s">
        <v>13</v>
      </c>
      <c r="G36" s="73" t="s">
        <v>13</v>
      </c>
      <c r="H36" s="53"/>
    </row>
    <row r="37" spans="1:8" s="4" customFormat="1" ht="62.25" customHeight="1" x14ac:dyDescent="0.25">
      <c r="A37" s="49">
        <v>4</v>
      </c>
      <c r="B37" s="49">
        <v>18</v>
      </c>
      <c r="C37" s="66" t="s">
        <v>260</v>
      </c>
      <c r="D37" s="51" t="s">
        <v>267</v>
      </c>
      <c r="E37" s="68" t="s">
        <v>13</v>
      </c>
      <c r="F37" s="74" t="s">
        <v>203</v>
      </c>
      <c r="G37" s="64" t="s">
        <v>155</v>
      </c>
      <c r="H37" s="54"/>
    </row>
    <row r="38" spans="1:8" ht="96" customHeight="1" thickBot="1" x14ac:dyDescent="0.3">
      <c r="A38" s="50" t="s">
        <v>260</v>
      </c>
      <c r="B38" s="50"/>
      <c r="C38" s="67" t="s">
        <v>292</v>
      </c>
      <c r="D38" s="52" t="s">
        <v>212</v>
      </c>
      <c r="E38" s="69" t="s">
        <v>293</v>
      </c>
      <c r="F38" s="73" t="s">
        <v>213</v>
      </c>
      <c r="G38" s="70" t="s">
        <v>214</v>
      </c>
      <c r="H38" s="55"/>
    </row>
    <row r="39" spans="1:8" s="4" customFormat="1" ht="141.75" x14ac:dyDescent="0.25">
      <c r="A39" s="49" t="s">
        <v>220</v>
      </c>
      <c r="B39" s="49">
        <v>19</v>
      </c>
      <c r="C39" s="66" t="s">
        <v>219</v>
      </c>
      <c r="D39" s="51" t="s">
        <v>274</v>
      </c>
      <c r="E39" s="68" t="s">
        <v>13</v>
      </c>
      <c r="F39" s="75" t="s">
        <v>13</v>
      </c>
      <c r="G39" s="64"/>
      <c r="H39" s="54"/>
    </row>
    <row r="40" spans="1:8" ht="27" customHeight="1" thickBot="1" x14ac:dyDescent="0.3">
      <c r="A40" s="50"/>
      <c r="B40" s="50"/>
      <c r="C40" s="67" t="s">
        <v>164</v>
      </c>
      <c r="D40" s="52"/>
      <c r="E40" s="53"/>
      <c r="F40" s="63"/>
      <c r="G40" s="65"/>
      <c r="H40" s="55"/>
    </row>
    <row r="41" spans="1:8" ht="40.5" customHeight="1" x14ac:dyDescent="0.25">
      <c r="A41" s="49" t="s">
        <v>215</v>
      </c>
      <c r="B41" s="49">
        <v>20</v>
      </c>
      <c r="C41" s="66" t="s">
        <v>196</v>
      </c>
      <c r="D41" s="51"/>
      <c r="E41" s="68" t="s">
        <v>13</v>
      </c>
      <c r="F41" s="170"/>
      <c r="G41" s="170"/>
      <c r="H41" s="170"/>
    </row>
    <row r="42" spans="1:8" ht="16.5" thickBot="1" x14ac:dyDescent="0.3">
      <c r="A42" s="88"/>
      <c r="B42" s="88"/>
      <c r="C42" s="89" t="s">
        <v>164</v>
      </c>
      <c r="D42" s="90"/>
      <c r="E42" s="171"/>
      <c r="F42" s="172"/>
      <c r="G42" s="172"/>
      <c r="H42" s="172"/>
    </row>
  </sheetData>
  <mergeCells count="1">
    <mergeCell ref="E1:H1"/>
  </mergeCells>
  <dataValidations count="1">
    <dataValidation type="list" errorStyle="warning" allowBlank="1" showInputMessage="1" showErrorMessage="1" errorTitle="Stupidity Alert!" error="Oops! You entered something stupid! Please try to be smarter!" promptTitle="Bloom's Taxonomy" prompt="Input a valid &quot;order of thinking&quot;" sqref="G3 G5 G7 G9 G11 G13 G29 G21 G23 G15 G27 G31 G35 G33 G17 G37 G39 G25">
      <formula1>BLOOMS_TAXONOMY</formula1>
    </dataValidation>
  </dataValidations>
  <printOptions horizontalCentered="1"/>
  <pageMargins left="0.25" right="0.25" top="0.5" bottom="0.25" header="0.05" footer="0.05"/>
  <pageSetup paperSize="9" scale="80" orientation="landscape" r:id="rId1"/>
  <headerFooter>
    <oddFooter>&amp;C&amp;"Times New Roman,Italic"&amp;9&amp;P of &amp;N</oddFooter>
  </headerFooter>
  <rowBreaks count="5" manualBreakCount="5">
    <brk id="10" max="16383" man="1"/>
    <brk id="16" max="16383" man="1"/>
    <brk id="24" max="16383" man="1"/>
    <brk id="30" max="16383" man="1"/>
    <brk id="3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topLeftCell="A43" zoomScale="60" zoomScaleNormal="90" workbookViewId="0">
      <selection activeCell="F3" sqref="F3:F7"/>
    </sheetView>
  </sheetViews>
  <sheetFormatPr defaultColWidth="9.140625" defaultRowHeight="15.75" x14ac:dyDescent="0.25"/>
  <cols>
    <col min="1" max="1" width="17.140625" style="12" customWidth="1"/>
    <col min="2" max="2" width="7.42578125" style="4" customWidth="1"/>
    <col min="3" max="3" width="47.7109375" style="14" customWidth="1"/>
    <col min="4" max="4" width="15.7109375" style="4" customWidth="1"/>
    <col min="5" max="5" width="18" style="13" customWidth="1"/>
    <col min="6" max="6" width="18.42578125" style="4" customWidth="1"/>
    <col min="7" max="7" width="32.28515625" style="4" customWidth="1"/>
    <col min="8" max="8" width="9.140625" style="4"/>
    <col min="9" max="9" width="9.5703125" style="4" customWidth="1"/>
    <col min="10" max="16384" width="9.140625" style="4"/>
  </cols>
  <sheetData>
    <row r="1" spans="1:9" s="13" customFormat="1" ht="68.25" customHeight="1" thickBot="1" x14ac:dyDescent="0.3">
      <c r="A1" s="12"/>
      <c r="C1" s="14"/>
      <c r="E1" s="111" t="s">
        <v>27</v>
      </c>
      <c r="F1" s="111"/>
      <c r="G1" s="111"/>
    </row>
    <row r="2" spans="1:9" ht="68.25" customHeight="1" thickBot="1" x14ac:dyDescent="0.3">
      <c r="A2" s="15" t="s">
        <v>0</v>
      </c>
      <c r="B2" s="15" t="s">
        <v>1</v>
      </c>
      <c r="C2" s="15" t="s">
        <v>2</v>
      </c>
      <c r="D2" s="15" t="s">
        <v>21</v>
      </c>
      <c r="E2" s="16" t="s">
        <v>3</v>
      </c>
      <c r="F2" s="16" t="s">
        <v>4</v>
      </c>
      <c r="G2" s="16" t="s">
        <v>5</v>
      </c>
      <c r="I2" s="17"/>
    </row>
    <row r="3" spans="1:9" ht="22.5" customHeight="1" thickTop="1" x14ac:dyDescent="0.25">
      <c r="A3" s="112" t="s">
        <v>17</v>
      </c>
      <c r="B3" s="112">
        <v>1</v>
      </c>
      <c r="C3" s="18" t="s">
        <v>9</v>
      </c>
      <c r="D3" s="115" t="s">
        <v>12</v>
      </c>
      <c r="E3" s="118" t="s">
        <v>13</v>
      </c>
      <c r="F3" s="118" t="s">
        <v>148</v>
      </c>
      <c r="G3" s="120" t="s">
        <v>14</v>
      </c>
    </row>
    <row r="4" spans="1:9" ht="22.5" customHeight="1" x14ac:dyDescent="0.25">
      <c r="A4" s="113"/>
      <c r="B4" s="113"/>
      <c r="C4" s="19" t="s">
        <v>6</v>
      </c>
      <c r="D4" s="116"/>
      <c r="E4" s="118"/>
      <c r="F4" s="118"/>
      <c r="G4" s="121"/>
    </row>
    <row r="5" spans="1:9" ht="22.5" customHeight="1" x14ac:dyDescent="0.25">
      <c r="A5" s="113"/>
      <c r="B5" s="113"/>
      <c r="C5" s="19" t="s">
        <v>10</v>
      </c>
      <c r="D5" s="116"/>
      <c r="E5" s="118"/>
      <c r="F5" s="118"/>
      <c r="G5" s="121"/>
    </row>
    <row r="6" spans="1:9" ht="22.5" customHeight="1" x14ac:dyDescent="0.25">
      <c r="A6" s="113"/>
      <c r="B6" s="113"/>
      <c r="C6" s="19" t="s">
        <v>11</v>
      </c>
      <c r="D6" s="116"/>
      <c r="E6" s="118"/>
      <c r="F6" s="118"/>
      <c r="G6" s="121"/>
    </row>
    <row r="7" spans="1:9" ht="22.5" customHeight="1" thickBot="1" x14ac:dyDescent="0.3">
      <c r="A7" s="113"/>
      <c r="B7" s="114"/>
      <c r="C7" s="20" t="s">
        <v>7</v>
      </c>
      <c r="D7" s="117"/>
      <c r="E7" s="119"/>
      <c r="F7" s="119"/>
      <c r="G7" s="122"/>
    </row>
    <row r="8" spans="1:9" ht="22.5" customHeight="1" thickTop="1" x14ac:dyDescent="0.25">
      <c r="A8" s="101" t="s">
        <v>17</v>
      </c>
      <c r="B8" s="105">
        <v>2</v>
      </c>
      <c r="C8" s="21" t="s">
        <v>8</v>
      </c>
      <c r="D8" s="108" t="s">
        <v>22</v>
      </c>
      <c r="E8" s="108" t="s">
        <v>34</v>
      </c>
      <c r="F8" s="108" t="s">
        <v>13</v>
      </c>
      <c r="G8" s="108" t="s">
        <v>14</v>
      </c>
    </row>
    <row r="9" spans="1:9" ht="22.5" customHeight="1" x14ac:dyDescent="0.25">
      <c r="A9" s="102"/>
      <c r="B9" s="106"/>
      <c r="C9" s="19" t="s">
        <v>15</v>
      </c>
      <c r="D9" s="109"/>
      <c r="E9" s="109"/>
      <c r="F9" s="109"/>
      <c r="G9" s="109"/>
    </row>
    <row r="10" spans="1:9" ht="22.5" customHeight="1" x14ac:dyDescent="0.25">
      <c r="A10" s="103"/>
      <c r="B10" s="106"/>
      <c r="C10" s="19" t="s">
        <v>19</v>
      </c>
      <c r="D10" s="109"/>
      <c r="E10" s="109"/>
      <c r="F10" s="109"/>
      <c r="G10" s="109"/>
    </row>
    <row r="11" spans="1:9" ht="22.5" customHeight="1" x14ac:dyDescent="0.25">
      <c r="A11" s="103"/>
      <c r="B11" s="106"/>
      <c r="C11" s="19" t="s">
        <v>18</v>
      </c>
      <c r="D11" s="109"/>
      <c r="E11" s="109"/>
      <c r="F11" s="109"/>
      <c r="G11" s="109"/>
    </row>
    <row r="12" spans="1:9" ht="22.5" customHeight="1" thickBot="1" x14ac:dyDescent="0.3">
      <c r="A12" s="104"/>
      <c r="B12" s="107"/>
      <c r="C12" s="22" t="s">
        <v>16</v>
      </c>
      <c r="D12" s="110"/>
      <c r="E12" s="110"/>
      <c r="F12" s="110"/>
      <c r="G12" s="110"/>
    </row>
    <row r="13" spans="1:9" ht="22.5" customHeight="1" thickTop="1" x14ac:dyDescent="0.25">
      <c r="A13" s="101" t="s">
        <v>17</v>
      </c>
      <c r="B13" s="105">
        <v>3</v>
      </c>
      <c r="C13" s="21" t="s">
        <v>20</v>
      </c>
      <c r="D13" s="108" t="s">
        <v>37</v>
      </c>
      <c r="E13" s="108" t="s">
        <v>13</v>
      </c>
      <c r="F13" s="108" t="s">
        <v>150</v>
      </c>
      <c r="G13" s="108" t="s">
        <v>23</v>
      </c>
    </row>
    <row r="14" spans="1:9" ht="22.5" customHeight="1" x14ac:dyDescent="0.25">
      <c r="A14" s="123"/>
      <c r="B14" s="106"/>
      <c r="C14" s="19" t="s">
        <v>25</v>
      </c>
      <c r="D14" s="109"/>
      <c r="E14" s="109"/>
      <c r="F14" s="109"/>
      <c r="G14" s="109"/>
    </row>
    <row r="15" spans="1:9" ht="22.5" customHeight="1" x14ac:dyDescent="0.25">
      <c r="A15" s="123"/>
      <c r="B15" s="106"/>
      <c r="C15" s="19" t="s">
        <v>24</v>
      </c>
      <c r="D15" s="109"/>
      <c r="E15" s="109"/>
      <c r="F15" s="109"/>
      <c r="G15" s="109"/>
    </row>
    <row r="16" spans="1:9" ht="22.5" customHeight="1" x14ac:dyDescent="0.25">
      <c r="A16" s="123"/>
      <c r="B16" s="106"/>
      <c r="C16" s="19" t="s">
        <v>28</v>
      </c>
      <c r="D16" s="109"/>
      <c r="E16" s="109"/>
      <c r="F16" s="109"/>
      <c r="G16" s="109"/>
    </row>
    <row r="17" spans="1:7" ht="22.5" customHeight="1" thickBot="1" x14ac:dyDescent="0.3">
      <c r="A17" s="104"/>
      <c r="B17" s="107"/>
      <c r="C17" s="23" t="s">
        <v>26</v>
      </c>
      <c r="D17" s="110"/>
      <c r="E17" s="110"/>
      <c r="F17" s="110"/>
      <c r="G17" s="110"/>
    </row>
    <row r="18" spans="1:7" ht="22.5" customHeight="1" thickTop="1" x14ac:dyDescent="0.25">
      <c r="A18" s="101" t="s">
        <v>17</v>
      </c>
      <c r="B18" s="105">
        <v>4</v>
      </c>
      <c r="C18" s="21" t="s">
        <v>29</v>
      </c>
      <c r="D18" s="108" t="s">
        <v>38</v>
      </c>
      <c r="E18" s="108" t="s">
        <v>53</v>
      </c>
      <c r="F18" s="108" t="s">
        <v>13</v>
      </c>
      <c r="G18" s="108" t="s">
        <v>23</v>
      </c>
    </row>
    <row r="19" spans="1:7" ht="22.5" customHeight="1" x14ac:dyDescent="0.25">
      <c r="A19" s="123"/>
      <c r="B19" s="106"/>
      <c r="C19" s="19" t="s">
        <v>30</v>
      </c>
      <c r="D19" s="109"/>
      <c r="E19" s="109"/>
      <c r="F19" s="109"/>
      <c r="G19" s="109"/>
    </row>
    <row r="20" spans="1:7" ht="22.5" customHeight="1" x14ac:dyDescent="0.25">
      <c r="A20" s="123"/>
      <c r="B20" s="106"/>
      <c r="C20" s="19" t="s">
        <v>31</v>
      </c>
      <c r="D20" s="109"/>
      <c r="E20" s="109"/>
      <c r="F20" s="109"/>
      <c r="G20" s="109"/>
    </row>
    <row r="21" spans="1:7" ht="22.5" customHeight="1" x14ac:dyDescent="0.25">
      <c r="A21" s="123"/>
      <c r="B21" s="106"/>
      <c r="C21" s="19" t="s">
        <v>33</v>
      </c>
      <c r="D21" s="109"/>
      <c r="E21" s="109"/>
      <c r="F21" s="109"/>
      <c r="G21" s="109"/>
    </row>
    <row r="22" spans="1:7" ht="22.5" customHeight="1" thickBot="1" x14ac:dyDescent="0.3">
      <c r="A22" s="104"/>
      <c r="B22" s="107"/>
      <c r="C22" s="22" t="s">
        <v>32</v>
      </c>
      <c r="D22" s="110"/>
      <c r="E22" s="110"/>
      <c r="F22" s="110"/>
      <c r="G22" s="110"/>
    </row>
    <row r="23" spans="1:7" ht="22.5" customHeight="1" thickTop="1" x14ac:dyDescent="0.25">
      <c r="A23" s="101" t="s">
        <v>35</v>
      </c>
      <c r="B23" s="105">
        <v>5</v>
      </c>
      <c r="C23" s="24" t="s">
        <v>41</v>
      </c>
      <c r="D23" s="108" t="s">
        <v>40</v>
      </c>
      <c r="E23" s="108" t="s">
        <v>13</v>
      </c>
      <c r="F23" s="108" t="s">
        <v>149</v>
      </c>
      <c r="G23" s="108" t="s">
        <v>36</v>
      </c>
    </row>
    <row r="24" spans="1:7" ht="22.5" customHeight="1" x14ac:dyDescent="0.25">
      <c r="A24" s="123"/>
      <c r="B24" s="106"/>
      <c r="C24" s="19" t="s">
        <v>39</v>
      </c>
      <c r="D24" s="125"/>
      <c r="E24" s="109"/>
      <c r="F24" s="109"/>
      <c r="G24" s="109"/>
    </row>
    <row r="25" spans="1:7" ht="22.5" customHeight="1" x14ac:dyDescent="0.25">
      <c r="A25" s="123"/>
      <c r="B25" s="106"/>
      <c r="C25" s="19" t="s">
        <v>42</v>
      </c>
      <c r="D25" s="125"/>
      <c r="E25" s="109"/>
      <c r="F25" s="109"/>
      <c r="G25" s="109"/>
    </row>
    <row r="26" spans="1:7" ht="22.5" customHeight="1" x14ac:dyDescent="0.25">
      <c r="A26" s="123"/>
      <c r="B26" s="106"/>
      <c r="C26" s="19" t="s">
        <v>43</v>
      </c>
      <c r="D26" s="125"/>
      <c r="E26" s="109"/>
      <c r="F26" s="109"/>
      <c r="G26" s="109"/>
    </row>
    <row r="27" spans="1:7" ht="22.5" customHeight="1" thickBot="1" x14ac:dyDescent="0.3">
      <c r="A27" s="104"/>
      <c r="B27" s="107"/>
      <c r="C27" s="22" t="s">
        <v>48</v>
      </c>
      <c r="D27" s="126"/>
      <c r="E27" s="127"/>
      <c r="F27" s="127"/>
      <c r="G27" s="110"/>
    </row>
    <row r="28" spans="1:7" ht="22.5" customHeight="1" thickTop="1" x14ac:dyDescent="0.25">
      <c r="A28" s="101" t="s">
        <v>35</v>
      </c>
      <c r="B28" s="112">
        <v>6</v>
      </c>
      <c r="C28" s="18" t="s">
        <v>44</v>
      </c>
      <c r="D28" s="115" t="s">
        <v>60</v>
      </c>
      <c r="E28" s="118" t="s">
        <v>54</v>
      </c>
      <c r="F28" s="124" t="s">
        <v>13</v>
      </c>
      <c r="G28" s="108" t="s">
        <v>36</v>
      </c>
    </row>
    <row r="29" spans="1:7" ht="22.5" customHeight="1" x14ac:dyDescent="0.25">
      <c r="A29" s="123"/>
      <c r="B29" s="113"/>
      <c r="C29" s="25" t="s">
        <v>44</v>
      </c>
      <c r="D29" s="116"/>
      <c r="E29" s="118"/>
      <c r="F29" s="118"/>
      <c r="G29" s="109"/>
    </row>
    <row r="30" spans="1:7" ht="22.5" customHeight="1" x14ac:dyDescent="0.25">
      <c r="A30" s="123"/>
      <c r="B30" s="113"/>
      <c r="C30" s="25" t="s">
        <v>50</v>
      </c>
      <c r="D30" s="116"/>
      <c r="E30" s="118"/>
      <c r="F30" s="118"/>
      <c r="G30" s="109"/>
    </row>
    <row r="31" spans="1:7" ht="22.5" customHeight="1" x14ac:dyDescent="0.25">
      <c r="A31" s="123"/>
      <c r="B31" s="113"/>
      <c r="C31" s="19" t="s">
        <v>51</v>
      </c>
      <c r="D31" s="116"/>
      <c r="E31" s="118"/>
      <c r="F31" s="118"/>
      <c r="G31" s="109"/>
    </row>
    <row r="32" spans="1:7" ht="22.5" customHeight="1" thickBot="1" x14ac:dyDescent="0.3">
      <c r="A32" s="104"/>
      <c r="B32" s="114"/>
      <c r="C32" s="22" t="s">
        <v>49</v>
      </c>
      <c r="D32" s="117"/>
      <c r="E32" s="119"/>
      <c r="F32" s="119"/>
      <c r="G32" s="110"/>
    </row>
    <row r="33" spans="1:7" ht="22.5" customHeight="1" thickTop="1" x14ac:dyDescent="0.25">
      <c r="A33" s="101" t="s">
        <v>35</v>
      </c>
      <c r="B33" s="105">
        <v>7</v>
      </c>
      <c r="C33" s="21" t="s">
        <v>45</v>
      </c>
      <c r="D33" s="108" t="s">
        <v>152</v>
      </c>
      <c r="E33" s="108" t="s">
        <v>13</v>
      </c>
      <c r="F33" s="108" t="s">
        <v>13</v>
      </c>
      <c r="G33" s="108" t="s">
        <v>59</v>
      </c>
    </row>
    <row r="34" spans="1:7" ht="22.5" customHeight="1" x14ac:dyDescent="0.25">
      <c r="A34" s="123"/>
      <c r="B34" s="106"/>
      <c r="C34" s="26" t="s">
        <v>46</v>
      </c>
      <c r="D34" s="109"/>
      <c r="E34" s="109"/>
      <c r="F34" s="109"/>
      <c r="G34" s="109"/>
    </row>
    <row r="35" spans="1:7" ht="22.5" customHeight="1" x14ac:dyDescent="0.25">
      <c r="A35" s="123"/>
      <c r="B35" s="106"/>
      <c r="C35" s="27" t="s">
        <v>52</v>
      </c>
      <c r="D35" s="109"/>
      <c r="E35" s="109"/>
      <c r="F35" s="109"/>
      <c r="G35" s="109"/>
    </row>
    <row r="36" spans="1:7" ht="22.5" customHeight="1" x14ac:dyDescent="0.25">
      <c r="A36" s="123"/>
      <c r="B36" s="106"/>
      <c r="C36" s="27" t="s">
        <v>47</v>
      </c>
      <c r="D36" s="109"/>
      <c r="E36" s="109"/>
      <c r="F36" s="109"/>
      <c r="G36" s="109"/>
    </row>
    <row r="37" spans="1:7" ht="22.5" customHeight="1" thickBot="1" x14ac:dyDescent="0.3">
      <c r="A37" s="104"/>
      <c r="B37" s="107"/>
      <c r="C37" s="22" t="s">
        <v>62</v>
      </c>
      <c r="D37" s="110"/>
      <c r="E37" s="110"/>
      <c r="F37" s="110"/>
      <c r="G37" s="110"/>
    </row>
    <row r="38" spans="1:7" ht="22.5" customHeight="1" thickTop="1" x14ac:dyDescent="0.25">
      <c r="A38" s="101" t="s">
        <v>35</v>
      </c>
      <c r="B38" s="105">
        <v>8</v>
      </c>
      <c r="C38" s="21" t="s">
        <v>55</v>
      </c>
      <c r="D38" s="108" t="s">
        <v>56</v>
      </c>
      <c r="E38" s="108" t="s">
        <v>57</v>
      </c>
      <c r="F38" s="108" t="s">
        <v>151</v>
      </c>
      <c r="G38" s="108" t="s">
        <v>59</v>
      </c>
    </row>
    <row r="39" spans="1:7" ht="22.5" customHeight="1" x14ac:dyDescent="0.25">
      <c r="A39" s="123"/>
      <c r="B39" s="106"/>
      <c r="C39" s="26" t="s">
        <v>61</v>
      </c>
      <c r="D39" s="109"/>
      <c r="E39" s="109"/>
      <c r="F39" s="109"/>
      <c r="G39" s="109"/>
    </row>
    <row r="40" spans="1:7" ht="22.5" customHeight="1" x14ac:dyDescent="0.25">
      <c r="A40" s="123"/>
      <c r="B40" s="106"/>
      <c r="C40" s="27" t="s">
        <v>58</v>
      </c>
      <c r="D40" s="109"/>
      <c r="E40" s="109"/>
      <c r="F40" s="109"/>
      <c r="G40" s="109"/>
    </row>
    <row r="41" spans="1:7" ht="22.5" customHeight="1" x14ac:dyDescent="0.25">
      <c r="A41" s="123"/>
      <c r="B41" s="106"/>
      <c r="C41" s="28" t="s">
        <v>63</v>
      </c>
      <c r="D41" s="109"/>
      <c r="E41" s="109"/>
      <c r="F41" s="109"/>
      <c r="G41" s="109"/>
    </row>
    <row r="42" spans="1:7" ht="22.5" customHeight="1" thickBot="1" x14ac:dyDescent="0.3">
      <c r="A42" s="104"/>
      <c r="B42" s="107"/>
      <c r="C42" s="22" t="s">
        <v>70</v>
      </c>
      <c r="D42" s="110"/>
      <c r="E42" s="110"/>
      <c r="F42" s="110"/>
      <c r="G42" s="110"/>
    </row>
    <row r="43" spans="1:7" ht="22.5" customHeight="1" thickTop="1" x14ac:dyDescent="0.25">
      <c r="A43" s="101" t="s">
        <v>64</v>
      </c>
      <c r="B43" s="105">
        <v>9</v>
      </c>
      <c r="C43" s="21" t="s">
        <v>65</v>
      </c>
      <c r="D43" s="108" t="s">
        <v>73</v>
      </c>
      <c r="E43" s="108" t="s">
        <v>142</v>
      </c>
      <c r="F43" s="108" t="s">
        <v>13</v>
      </c>
      <c r="G43" s="108" t="s">
        <v>74</v>
      </c>
    </row>
    <row r="44" spans="1:7" ht="22.5" customHeight="1" x14ac:dyDescent="0.25">
      <c r="A44" s="123"/>
      <c r="B44" s="106"/>
      <c r="C44" s="26" t="s">
        <v>67</v>
      </c>
      <c r="D44" s="109"/>
      <c r="E44" s="109"/>
      <c r="F44" s="109"/>
      <c r="G44" s="109"/>
    </row>
    <row r="45" spans="1:7" ht="22.5" customHeight="1" x14ac:dyDescent="0.25">
      <c r="A45" s="123"/>
      <c r="B45" s="106"/>
      <c r="C45" s="27" t="s">
        <v>68</v>
      </c>
      <c r="D45" s="109"/>
      <c r="E45" s="109"/>
      <c r="F45" s="109"/>
      <c r="G45" s="109"/>
    </row>
    <row r="46" spans="1:7" ht="22.5" customHeight="1" thickBot="1" x14ac:dyDescent="0.3">
      <c r="A46" s="104"/>
      <c r="B46" s="107"/>
      <c r="C46" s="22" t="s">
        <v>69</v>
      </c>
      <c r="D46" s="110"/>
      <c r="E46" s="110"/>
      <c r="F46" s="110"/>
      <c r="G46" s="110"/>
    </row>
    <row r="47" spans="1:7" ht="22.5" customHeight="1" thickTop="1" x14ac:dyDescent="0.25">
      <c r="A47" s="101" t="s">
        <v>13</v>
      </c>
      <c r="B47" s="105">
        <v>10</v>
      </c>
      <c r="C47" s="21" t="s">
        <v>66</v>
      </c>
      <c r="D47" s="108" t="s">
        <v>13</v>
      </c>
      <c r="E47" s="108" t="s">
        <v>13</v>
      </c>
      <c r="F47" s="108" t="s">
        <v>13</v>
      </c>
      <c r="G47" s="108" t="s">
        <v>74</v>
      </c>
    </row>
    <row r="48" spans="1:7" ht="39.75" customHeight="1" x14ac:dyDescent="0.25">
      <c r="A48" s="123"/>
      <c r="B48" s="106"/>
      <c r="C48" s="26" t="s">
        <v>72</v>
      </c>
      <c r="D48" s="109"/>
      <c r="E48" s="109"/>
      <c r="F48" s="109"/>
      <c r="G48" s="109"/>
    </row>
    <row r="49" spans="1:7" ht="22.5" customHeight="1" thickBot="1" x14ac:dyDescent="0.3">
      <c r="A49" s="104"/>
      <c r="B49" s="107"/>
      <c r="C49" s="22" t="s">
        <v>71</v>
      </c>
      <c r="D49" s="110"/>
      <c r="E49" s="110"/>
      <c r="F49" s="110"/>
      <c r="G49" s="110"/>
    </row>
    <row r="50" spans="1:7" ht="22.5" customHeight="1" thickTop="1" x14ac:dyDescent="0.25">
      <c r="A50" s="131" t="s">
        <v>64</v>
      </c>
      <c r="B50" s="134">
        <v>11</v>
      </c>
      <c r="C50" s="29" t="s">
        <v>75</v>
      </c>
      <c r="D50" s="108" t="s">
        <v>80</v>
      </c>
      <c r="E50" s="137" t="s">
        <v>13</v>
      </c>
      <c r="F50" s="137" t="s">
        <v>13</v>
      </c>
      <c r="G50" s="128" t="s">
        <v>86</v>
      </c>
    </row>
    <row r="51" spans="1:7" ht="22.5" customHeight="1" x14ac:dyDescent="0.25">
      <c r="A51" s="132"/>
      <c r="B51" s="135"/>
      <c r="C51" s="9" t="s">
        <v>76</v>
      </c>
      <c r="D51" s="109"/>
      <c r="E51" s="138"/>
      <c r="F51" s="138"/>
      <c r="G51" s="129"/>
    </row>
    <row r="52" spans="1:7" ht="22.5" customHeight="1" x14ac:dyDescent="0.25">
      <c r="A52" s="132"/>
      <c r="B52" s="135"/>
      <c r="C52" s="10" t="s">
        <v>77</v>
      </c>
      <c r="D52" s="109"/>
      <c r="E52" s="138"/>
      <c r="F52" s="138"/>
      <c r="G52" s="129"/>
    </row>
    <row r="53" spans="1:7" ht="22.5" customHeight="1" x14ac:dyDescent="0.25">
      <c r="A53" s="132"/>
      <c r="B53" s="135"/>
      <c r="C53" s="11" t="s">
        <v>78</v>
      </c>
      <c r="D53" s="109"/>
      <c r="E53" s="138"/>
      <c r="F53" s="138"/>
      <c r="G53" s="129"/>
    </row>
    <row r="54" spans="1:7" ht="22.5" customHeight="1" thickBot="1" x14ac:dyDescent="0.3">
      <c r="A54" s="133"/>
      <c r="B54" s="136"/>
      <c r="C54" s="22" t="s">
        <v>105</v>
      </c>
      <c r="D54" s="110"/>
      <c r="E54" s="139"/>
      <c r="F54" s="139"/>
      <c r="G54" s="130"/>
    </row>
    <row r="55" spans="1:7" ht="22.5" customHeight="1" thickTop="1" x14ac:dyDescent="0.25">
      <c r="A55" s="101" t="s">
        <v>64</v>
      </c>
      <c r="B55" s="105">
        <v>12</v>
      </c>
      <c r="C55" s="21" t="s">
        <v>90</v>
      </c>
      <c r="D55" s="108" t="s">
        <v>83</v>
      </c>
      <c r="E55" s="108" t="s">
        <v>85</v>
      </c>
      <c r="F55" s="108" t="s">
        <v>144</v>
      </c>
      <c r="G55" s="128" t="s">
        <v>86</v>
      </c>
    </row>
    <row r="56" spans="1:7" ht="22.5" customHeight="1" x14ac:dyDescent="0.25">
      <c r="A56" s="102"/>
      <c r="B56" s="106"/>
      <c r="C56" s="26" t="s">
        <v>79</v>
      </c>
      <c r="D56" s="125"/>
      <c r="E56" s="109"/>
      <c r="F56" s="109"/>
      <c r="G56" s="129"/>
    </row>
    <row r="57" spans="1:7" ht="22.5" customHeight="1" x14ac:dyDescent="0.25">
      <c r="A57" s="103"/>
      <c r="B57" s="106"/>
      <c r="C57" s="27" t="s">
        <v>81</v>
      </c>
      <c r="D57" s="125"/>
      <c r="E57" s="109"/>
      <c r="F57" s="109"/>
      <c r="G57" s="129"/>
    </row>
    <row r="58" spans="1:7" ht="22.5" customHeight="1" x14ac:dyDescent="0.25">
      <c r="A58" s="103"/>
      <c r="B58" s="106"/>
      <c r="C58" s="27" t="s">
        <v>82</v>
      </c>
      <c r="D58" s="125"/>
      <c r="E58" s="109"/>
      <c r="F58" s="109"/>
      <c r="G58" s="129"/>
    </row>
    <row r="59" spans="1:7" ht="22.5" customHeight="1" thickBot="1" x14ac:dyDescent="0.3">
      <c r="A59" s="104"/>
      <c r="B59" s="107"/>
      <c r="C59" s="22" t="s">
        <v>102</v>
      </c>
      <c r="D59" s="126"/>
      <c r="E59" s="110"/>
      <c r="F59" s="110"/>
      <c r="G59" s="130"/>
    </row>
    <row r="60" spans="1:7" ht="22.5" customHeight="1" thickTop="1" x14ac:dyDescent="0.25">
      <c r="A60" s="101" t="s">
        <v>84</v>
      </c>
      <c r="B60" s="105">
        <v>13</v>
      </c>
      <c r="C60" s="21" t="s">
        <v>89</v>
      </c>
      <c r="D60" s="108" t="s">
        <v>87</v>
      </c>
      <c r="E60" s="108" t="s">
        <v>13</v>
      </c>
      <c r="F60" s="108" t="s">
        <v>146</v>
      </c>
      <c r="G60" s="108" t="s">
        <v>133</v>
      </c>
    </row>
    <row r="61" spans="1:7" ht="22.5" customHeight="1" x14ac:dyDescent="0.25">
      <c r="A61" s="123"/>
      <c r="B61" s="106"/>
      <c r="C61" s="30" t="s">
        <v>88</v>
      </c>
      <c r="D61" s="125"/>
      <c r="E61" s="109"/>
      <c r="F61" s="109"/>
      <c r="G61" s="109"/>
    </row>
    <row r="62" spans="1:7" ht="22.5" customHeight="1" x14ac:dyDescent="0.25">
      <c r="A62" s="123"/>
      <c r="B62" s="106"/>
      <c r="C62" s="31" t="s">
        <v>91</v>
      </c>
      <c r="D62" s="125"/>
      <c r="E62" s="109"/>
      <c r="F62" s="109"/>
      <c r="G62" s="109"/>
    </row>
    <row r="63" spans="1:7" ht="22.5" customHeight="1" x14ac:dyDescent="0.25">
      <c r="A63" s="123"/>
      <c r="B63" s="106"/>
      <c r="C63" s="32" t="s">
        <v>100</v>
      </c>
      <c r="D63" s="125"/>
      <c r="E63" s="109"/>
      <c r="F63" s="109"/>
      <c r="G63" s="109"/>
    </row>
    <row r="64" spans="1:7" ht="22.5" customHeight="1" thickBot="1" x14ac:dyDescent="0.3">
      <c r="A64" s="104"/>
      <c r="B64" s="107"/>
      <c r="C64" s="22" t="s">
        <v>104</v>
      </c>
      <c r="D64" s="126"/>
      <c r="E64" s="110"/>
      <c r="F64" s="110"/>
      <c r="G64" s="110"/>
    </row>
    <row r="65" spans="1:7" ht="22.5" customHeight="1" thickTop="1" x14ac:dyDescent="0.25">
      <c r="A65" s="101" t="s">
        <v>84</v>
      </c>
      <c r="B65" s="140">
        <v>14</v>
      </c>
      <c r="C65" s="33" t="s">
        <v>92</v>
      </c>
      <c r="D65" s="143" t="s">
        <v>107</v>
      </c>
      <c r="E65" s="115" t="s">
        <v>109</v>
      </c>
      <c r="F65" s="147" t="s">
        <v>145</v>
      </c>
      <c r="G65" s="108" t="s">
        <v>133</v>
      </c>
    </row>
    <row r="66" spans="1:7" ht="22.5" customHeight="1" x14ac:dyDescent="0.25">
      <c r="A66" s="123"/>
      <c r="B66" s="141"/>
      <c r="C66" s="31" t="s">
        <v>93</v>
      </c>
      <c r="D66" s="144"/>
      <c r="E66" s="116"/>
      <c r="F66" s="118"/>
      <c r="G66" s="109"/>
    </row>
    <row r="67" spans="1:7" ht="22.5" customHeight="1" x14ac:dyDescent="0.25">
      <c r="A67" s="123"/>
      <c r="B67" s="141"/>
      <c r="C67" s="31" t="s">
        <v>106</v>
      </c>
      <c r="D67" s="144"/>
      <c r="E67" s="116"/>
      <c r="F67" s="118"/>
      <c r="G67" s="109"/>
    </row>
    <row r="68" spans="1:7" ht="22.5" customHeight="1" x14ac:dyDescent="0.25">
      <c r="A68" s="123"/>
      <c r="B68" s="141"/>
      <c r="C68" s="31" t="s">
        <v>108</v>
      </c>
      <c r="D68" s="144"/>
      <c r="E68" s="116"/>
      <c r="F68" s="118"/>
      <c r="G68" s="109"/>
    </row>
    <row r="69" spans="1:7" ht="22.5" customHeight="1" thickBot="1" x14ac:dyDescent="0.3">
      <c r="A69" s="104"/>
      <c r="B69" s="142"/>
      <c r="C69" s="22" t="s">
        <v>103</v>
      </c>
      <c r="D69" s="145"/>
      <c r="E69" s="146"/>
      <c r="F69" s="148"/>
      <c r="G69" s="110"/>
    </row>
    <row r="70" spans="1:7" ht="22.5" customHeight="1" thickTop="1" x14ac:dyDescent="0.25">
      <c r="A70" s="156" t="s">
        <v>13</v>
      </c>
      <c r="B70" s="159">
        <v>15</v>
      </c>
      <c r="C70" s="34" t="s">
        <v>95</v>
      </c>
      <c r="D70" s="161" t="s">
        <v>113</v>
      </c>
      <c r="E70" s="124" t="s">
        <v>13</v>
      </c>
      <c r="F70" s="124" t="s">
        <v>143</v>
      </c>
      <c r="G70" s="124" t="s">
        <v>134</v>
      </c>
    </row>
    <row r="71" spans="1:7" ht="22.5" customHeight="1" x14ac:dyDescent="0.25">
      <c r="A71" s="157"/>
      <c r="B71" s="141"/>
      <c r="C71" s="31" t="s">
        <v>96</v>
      </c>
      <c r="D71" s="154"/>
      <c r="E71" s="118"/>
      <c r="F71" s="118"/>
      <c r="G71" s="118"/>
    </row>
    <row r="72" spans="1:7" ht="22.5" customHeight="1" x14ac:dyDescent="0.25">
      <c r="A72" s="157"/>
      <c r="B72" s="141"/>
      <c r="C72" s="31" t="s">
        <v>97</v>
      </c>
      <c r="D72" s="154"/>
      <c r="E72" s="118"/>
      <c r="F72" s="118"/>
      <c r="G72" s="118"/>
    </row>
    <row r="73" spans="1:7" ht="22.5" customHeight="1" x14ac:dyDescent="0.25">
      <c r="A73" s="157"/>
      <c r="B73" s="141"/>
      <c r="C73" s="31" t="s">
        <v>98</v>
      </c>
      <c r="D73" s="154"/>
      <c r="E73" s="118"/>
      <c r="F73" s="118"/>
      <c r="G73" s="118"/>
    </row>
    <row r="74" spans="1:7" ht="22.5" customHeight="1" thickBot="1" x14ac:dyDescent="0.3">
      <c r="A74" s="158"/>
      <c r="B74" s="160"/>
      <c r="C74" s="22" t="s">
        <v>101</v>
      </c>
      <c r="D74" s="155"/>
      <c r="E74" s="148"/>
      <c r="F74" s="148"/>
      <c r="G74" s="148"/>
    </row>
    <row r="75" spans="1:7" ht="22.5" customHeight="1" thickTop="1" thickBot="1" x14ac:dyDescent="0.3">
      <c r="A75" s="149" t="s">
        <v>13</v>
      </c>
      <c r="B75" s="152">
        <v>16</v>
      </c>
      <c r="C75" s="35" t="s">
        <v>95</v>
      </c>
      <c r="D75" s="153" t="s">
        <v>112</v>
      </c>
      <c r="E75" s="124" t="s">
        <v>99</v>
      </c>
      <c r="F75" s="124" t="s">
        <v>114</v>
      </c>
      <c r="G75" s="124" t="s">
        <v>134</v>
      </c>
    </row>
    <row r="76" spans="1:7" ht="22.5" customHeight="1" thickTop="1" thickBot="1" x14ac:dyDescent="0.3">
      <c r="A76" s="150"/>
      <c r="B76" s="152"/>
      <c r="C76" s="31" t="s">
        <v>110</v>
      </c>
      <c r="D76" s="154"/>
      <c r="E76" s="118"/>
      <c r="F76" s="118"/>
      <c r="G76" s="118"/>
    </row>
    <row r="77" spans="1:7" ht="22.5" customHeight="1" thickTop="1" thickBot="1" x14ac:dyDescent="0.3">
      <c r="A77" s="150"/>
      <c r="B77" s="152"/>
      <c r="C77" s="31" t="s">
        <v>111</v>
      </c>
      <c r="D77" s="154"/>
      <c r="E77" s="118"/>
      <c r="F77" s="118"/>
      <c r="G77" s="118"/>
    </row>
    <row r="78" spans="1:7" ht="22.5" customHeight="1" thickTop="1" thickBot="1" x14ac:dyDescent="0.3">
      <c r="A78" s="150"/>
      <c r="B78" s="152"/>
      <c r="C78" s="31"/>
      <c r="D78" s="154"/>
      <c r="E78" s="118"/>
      <c r="F78" s="118"/>
      <c r="G78" s="118"/>
    </row>
    <row r="79" spans="1:7" ht="22.5" customHeight="1" thickTop="1" thickBot="1" x14ac:dyDescent="0.3">
      <c r="A79" s="151"/>
      <c r="B79" s="152"/>
      <c r="C79" s="22" t="s">
        <v>124</v>
      </c>
      <c r="D79" s="155"/>
      <c r="E79" s="148"/>
      <c r="F79" s="148"/>
      <c r="G79" s="148"/>
    </row>
    <row r="80" spans="1:7" ht="22.5" customHeight="1" thickTop="1" x14ac:dyDescent="0.25">
      <c r="A80" s="162" t="s">
        <v>115</v>
      </c>
      <c r="B80" s="140">
        <v>17</v>
      </c>
      <c r="C80" s="36" t="s">
        <v>117</v>
      </c>
      <c r="D80" s="143" t="s">
        <v>116</v>
      </c>
      <c r="E80" s="115" t="s">
        <v>141</v>
      </c>
      <c r="F80" s="147" t="s">
        <v>147</v>
      </c>
      <c r="G80" s="147" t="s">
        <v>135</v>
      </c>
    </row>
    <row r="81" spans="1:8" ht="22.5" customHeight="1" x14ac:dyDescent="0.25">
      <c r="A81" s="163"/>
      <c r="B81" s="141"/>
      <c r="C81" s="31" t="s">
        <v>120</v>
      </c>
      <c r="D81" s="144"/>
      <c r="E81" s="116"/>
      <c r="F81" s="118"/>
      <c r="G81" s="118"/>
      <c r="H81" s="37"/>
    </row>
    <row r="82" spans="1:8" ht="22.5" customHeight="1" x14ac:dyDescent="0.25">
      <c r="A82" s="163"/>
      <c r="B82" s="141"/>
      <c r="C82" s="31" t="s">
        <v>119</v>
      </c>
      <c r="D82" s="144"/>
      <c r="E82" s="116"/>
      <c r="F82" s="118"/>
      <c r="G82" s="118"/>
    </row>
    <row r="83" spans="1:8" ht="22.5" customHeight="1" x14ac:dyDescent="0.25">
      <c r="A83" s="163"/>
      <c r="B83" s="141"/>
      <c r="C83" s="31" t="s">
        <v>118</v>
      </c>
      <c r="D83" s="144"/>
      <c r="E83" s="116"/>
      <c r="F83" s="118"/>
      <c r="G83" s="118"/>
    </row>
    <row r="84" spans="1:8" ht="22.5" customHeight="1" thickBot="1" x14ac:dyDescent="0.3">
      <c r="A84" s="164"/>
      <c r="B84" s="142"/>
      <c r="C84" s="22" t="s">
        <v>139</v>
      </c>
      <c r="D84" s="168"/>
      <c r="E84" s="117"/>
      <c r="F84" s="148"/>
      <c r="G84" s="148"/>
    </row>
    <row r="85" spans="1:8" ht="22.5" customHeight="1" thickTop="1" x14ac:dyDescent="0.25">
      <c r="A85" s="162" t="s">
        <v>115</v>
      </c>
      <c r="B85" s="140">
        <v>18</v>
      </c>
      <c r="C85" s="36" t="s">
        <v>122</v>
      </c>
      <c r="D85" s="165" t="s">
        <v>126</v>
      </c>
      <c r="E85" s="147" t="s">
        <v>128</v>
      </c>
      <c r="F85" s="124" t="s">
        <v>13</v>
      </c>
      <c r="G85" s="147" t="s">
        <v>136</v>
      </c>
      <c r="H85" s="7"/>
    </row>
    <row r="86" spans="1:8" ht="22.5" customHeight="1" x14ac:dyDescent="0.25">
      <c r="A86" s="163"/>
      <c r="B86" s="141"/>
      <c r="C86" s="31" t="s">
        <v>121</v>
      </c>
      <c r="D86" s="166"/>
      <c r="E86" s="118"/>
      <c r="F86" s="118"/>
      <c r="G86" s="118"/>
      <c r="H86" s="7"/>
    </row>
    <row r="87" spans="1:8" ht="22.5" customHeight="1" x14ac:dyDescent="0.25">
      <c r="A87" s="163"/>
      <c r="B87" s="141"/>
      <c r="C87" s="31" t="s">
        <v>123</v>
      </c>
      <c r="D87" s="166"/>
      <c r="E87" s="118"/>
      <c r="F87" s="118"/>
      <c r="G87" s="118"/>
      <c r="H87" s="7"/>
    </row>
    <row r="88" spans="1:8" ht="22.5" customHeight="1" x14ac:dyDescent="0.25">
      <c r="A88" s="163"/>
      <c r="B88" s="141"/>
      <c r="C88" s="31" t="s">
        <v>127</v>
      </c>
      <c r="D88" s="166"/>
      <c r="E88" s="118"/>
      <c r="F88" s="118"/>
      <c r="G88" s="118"/>
      <c r="H88" s="7"/>
    </row>
    <row r="89" spans="1:8" ht="22.5" customHeight="1" thickBot="1" x14ac:dyDescent="0.3">
      <c r="A89" s="164"/>
      <c r="B89" s="142"/>
      <c r="C89" s="22" t="s">
        <v>125</v>
      </c>
      <c r="D89" s="167"/>
      <c r="E89" s="148"/>
      <c r="F89" s="148"/>
      <c r="G89" s="148"/>
      <c r="H89" s="7"/>
    </row>
    <row r="90" spans="1:8" ht="22.5" customHeight="1" thickTop="1" x14ac:dyDescent="0.25">
      <c r="A90" s="162" t="s">
        <v>115</v>
      </c>
      <c r="B90" s="140">
        <v>19</v>
      </c>
      <c r="C90" s="36" t="s">
        <v>132</v>
      </c>
      <c r="D90" s="165" t="s">
        <v>131</v>
      </c>
      <c r="E90" s="147" t="s">
        <v>142</v>
      </c>
      <c r="F90" s="124" t="s">
        <v>13</v>
      </c>
      <c r="G90" s="124" t="s">
        <v>140</v>
      </c>
    </row>
    <row r="91" spans="1:8" ht="22.5" customHeight="1" x14ac:dyDescent="0.25">
      <c r="A91" s="163"/>
      <c r="B91" s="141"/>
      <c r="C91" s="31" t="s">
        <v>130</v>
      </c>
      <c r="D91" s="166"/>
      <c r="E91" s="118"/>
      <c r="F91" s="118"/>
      <c r="G91" s="118"/>
    </row>
    <row r="92" spans="1:8" ht="22.5" customHeight="1" x14ac:dyDescent="0.25">
      <c r="A92" s="163"/>
      <c r="B92" s="141"/>
      <c r="C92" s="31" t="s">
        <v>129</v>
      </c>
      <c r="D92" s="166"/>
      <c r="E92" s="118"/>
      <c r="F92" s="118"/>
      <c r="G92" s="118"/>
    </row>
    <row r="93" spans="1:8" ht="22.5" customHeight="1" thickBot="1" x14ac:dyDescent="0.3">
      <c r="A93" s="164"/>
      <c r="B93" s="142"/>
      <c r="C93" s="22" t="s">
        <v>138</v>
      </c>
      <c r="D93" s="167"/>
      <c r="E93" s="148"/>
      <c r="F93" s="148"/>
      <c r="G93" s="148"/>
    </row>
    <row r="94" spans="1:8" ht="22.5" customHeight="1" thickTop="1" x14ac:dyDescent="0.25">
      <c r="A94" s="157" t="s">
        <v>13</v>
      </c>
      <c r="B94" s="140">
        <v>20</v>
      </c>
      <c r="C94" s="36" t="s">
        <v>137</v>
      </c>
      <c r="D94" s="165" t="s">
        <v>13</v>
      </c>
      <c r="E94" s="147" t="s">
        <v>13</v>
      </c>
      <c r="F94" s="124" t="s">
        <v>13</v>
      </c>
      <c r="G94" s="124" t="s">
        <v>140</v>
      </c>
    </row>
    <row r="95" spans="1:8" ht="22.5" customHeight="1" x14ac:dyDescent="0.25">
      <c r="A95" s="157"/>
      <c r="B95" s="141"/>
      <c r="C95" s="31" t="s">
        <v>94</v>
      </c>
      <c r="D95" s="166"/>
      <c r="E95" s="118"/>
      <c r="F95" s="118"/>
      <c r="G95" s="118"/>
    </row>
    <row r="96" spans="1:8" ht="22.5" customHeight="1" thickBot="1" x14ac:dyDescent="0.3">
      <c r="A96" s="158"/>
      <c r="B96" s="142"/>
      <c r="C96" s="22" t="s">
        <v>71</v>
      </c>
      <c r="D96" s="167"/>
      <c r="E96" s="148"/>
      <c r="F96" s="148"/>
      <c r="G96" s="148"/>
    </row>
    <row r="97" spans="1:7" ht="23.25" customHeight="1" thickTop="1" x14ac:dyDescent="0.25">
      <c r="A97" s="4"/>
    </row>
    <row r="98" spans="1:7" ht="22.5" customHeight="1" x14ac:dyDescent="0.25">
      <c r="A98" s="38"/>
      <c r="B98" s="39"/>
      <c r="C98" s="5"/>
      <c r="D98" s="7"/>
      <c r="E98" s="40"/>
      <c r="F98" s="7"/>
      <c r="G98" s="7"/>
    </row>
    <row r="99" spans="1:7" ht="22.5" customHeight="1" x14ac:dyDescent="0.25">
      <c r="A99" s="38"/>
      <c r="B99" s="39"/>
      <c r="C99" s="5"/>
      <c r="D99" s="7"/>
      <c r="E99" s="40"/>
      <c r="F99" s="7"/>
      <c r="G99" s="7"/>
    </row>
    <row r="100" spans="1:7" ht="22.5" customHeight="1" x14ac:dyDescent="0.25">
      <c r="A100" s="38"/>
      <c r="B100" s="39"/>
      <c r="C100" s="5"/>
      <c r="D100" s="7"/>
      <c r="E100" s="40"/>
      <c r="F100" s="7"/>
      <c r="G100" s="7"/>
    </row>
    <row r="101" spans="1:7" ht="22.5" customHeight="1" x14ac:dyDescent="0.25"/>
    <row r="102" spans="1:7" ht="22.5" customHeight="1" x14ac:dyDescent="0.25"/>
  </sheetData>
  <mergeCells count="121">
    <mergeCell ref="A94:A96"/>
    <mergeCell ref="B94:B96"/>
    <mergeCell ref="D94:D96"/>
    <mergeCell ref="E94:E96"/>
    <mergeCell ref="F94:F96"/>
    <mergeCell ref="G94:G96"/>
    <mergeCell ref="A90:A93"/>
    <mergeCell ref="B90:B93"/>
    <mergeCell ref="D90:D93"/>
    <mergeCell ref="E90:E93"/>
    <mergeCell ref="F90:F93"/>
    <mergeCell ref="G90:G93"/>
    <mergeCell ref="A85:A89"/>
    <mergeCell ref="B85:B89"/>
    <mergeCell ref="D85:D89"/>
    <mergeCell ref="E85:E89"/>
    <mergeCell ref="F85:F89"/>
    <mergeCell ref="G85:G89"/>
    <mergeCell ref="A80:A84"/>
    <mergeCell ref="B80:B84"/>
    <mergeCell ref="D80:D84"/>
    <mergeCell ref="E80:E84"/>
    <mergeCell ref="F80:F84"/>
    <mergeCell ref="G80:G84"/>
    <mergeCell ref="A75:A79"/>
    <mergeCell ref="B75:B79"/>
    <mergeCell ref="D75:D79"/>
    <mergeCell ref="E75:E79"/>
    <mergeCell ref="F75:F79"/>
    <mergeCell ref="G75:G79"/>
    <mergeCell ref="A70:A74"/>
    <mergeCell ref="B70:B74"/>
    <mergeCell ref="D70:D74"/>
    <mergeCell ref="E70:E74"/>
    <mergeCell ref="F70:F74"/>
    <mergeCell ref="G70:G74"/>
    <mergeCell ref="A65:A69"/>
    <mergeCell ref="B65:B69"/>
    <mergeCell ref="D65:D69"/>
    <mergeCell ref="E65:E69"/>
    <mergeCell ref="F65:F69"/>
    <mergeCell ref="G65:G69"/>
    <mergeCell ref="A60:A64"/>
    <mergeCell ref="B60:B64"/>
    <mergeCell ref="D60:D64"/>
    <mergeCell ref="E60:E64"/>
    <mergeCell ref="F60:F64"/>
    <mergeCell ref="G60:G64"/>
    <mergeCell ref="A55:A59"/>
    <mergeCell ref="B55:B59"/>
    <mergeCell ref="D55:D59"/>
    <mergeCell ref="E55:E59"/>
    <mergeCell ref="F55:F59"/>
    <mergeCell ref="G55:G59"/>
    <mergeCell ref="A50:A54"/>
    <mergeCell ref="B50:B54"/>
    <mergeCell ref="D50:D54"/>
    <mergeCell ref="E50:E54"/>
    <mergeCell ref="F50:F54"/>
    <mergeCell ref="G50:G54"/>
    <mergeCell ref="A47:A49"/>
    <mergeCell ref="B47:B49"/>
    <mergeCell ref="D47:D49"/>
    <mergeCell ref="E47:E49"/>
    <mergeCell ref="F47:F49"/>
    <mergeCell ref="G47:G49"/>
    <mergeCell ref="A43:A46"/>
    <mergeCell ref="B43:B46"/>
    <mergeCell ref="D43:D46"/>
    <mergeCell ref="E43:E46"/>
    <mergeCell ref="F43:F46"/>
    <mergeCell ref="G43:G46"/>
    <mergeCell ref="A38:A42"/>
    <mergeCell ref="B38:B42"/>
    <mergeCell ref="D38:D42"/>
    <mergeCell ref="E38:E42"/>
    <mergeCell ref="F38:F42"/>
    <mergeCell ref="G38:G42"/>
    <mergeCell ref="A33:A37"/>
    <mergeCell ref="B33:B37"/>
    <mergeCell ref="D33:D37"/>
    <mergeCell ref="E33:E37"/>
    <mergeCell ref="F33:F37"/>
    <mergeCell ref="G33:G37"/>
    <mergeCell ref="A28:A32"/>
    <mergeCell ref="B28:B32"/>
    <mergeCell ref="D28:D32"/>
    <mergeCell ref="E28:E32"/>
    <mergeCell ref="F28:F32"/>
    <mergeCell ref="G28:G32"/>
    <mergeCell ref="A23:A27"/>
    <mergeCell ref="B23:B27"/>
    <mergeCell ref="D23:D27"/>
    <mergeCell ref="E23:E27"/>
    <mergeCell ref="F23:F27"/>
    <mergeCell ref="G23:G27"/>
    <mergeCell ref="A18:A22"/>
    <mergeCell ref="B18:B22"/>
    <mergeCell ref="D18:D22"/>
    <mergeCell ref="E18:E22"/>
    <mergeCell ref="F18:F22"/>
    <mergeCell ref="G18:G22"/>
    <mergeCell ref="A13:A17"/>
    <mergeCell ref="B13:B17"/>
    <mergeCell ref="D13:D17"/>
    <mergeCell ref="E13:E17"/>
    <mergeCell ref="F13:F17"/>
    <mergeCell ref="G13:G17"/>
    <mergeCell ref="A8:A12"/>
    <mergeCell ref="B8:B12"/>
    <mergeCell ref="D8:D12"/>
    <mergeCell ref="E8:E12"/>
    <mergeCell ref="F8:F12"/>
    <mergeCell ref="G8:G12"/>
    <mergeCell ref="E1:G1"/>
    <mergeCell ref="A3:A7"/>
    <mergeCell ref="B3:B7"/>
    <mergeCell ref="D3:D7"/>
    <mergeCell ref="E3:E7"/>
    <mergeCell ref="F3:F7"/>
    <mergeCell ref="G3:G7"/>
  </mergeCells>
  <pageMargins left="0.11811023622047245" right="0.11811023622047245" top="0.15748031496062992" bottom="0.15748031496062992" header="0.31496062992125984" footer="0.31496062992125984"/>
  <pageSetup paperSize="9" scale="81" orientation="landscape" r:id="rId1"/>
  <rowBreaks count="1" manualBreakCount="1">
    <brk id="27"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Example</vt:lpstr>
      <vt:lpstr>Term No. 1</vt:lpstr>
      <vt:lpstr>Term 1 (2)</vt:lpstr>
      <vt:lpstr>dropdownlist</vt:lpstr>
      <vt:lpstr>BLOOMS_TAXONOMY</vt:lpstr>
      <vt:lpstr>Example!Print_Area</vt:lpstr>
      <vt:lpstr>'Term 1 (2)'!Print_Area</vt:lpstr>
      <vt:lpstr>Example!Print_Titles</vt:lpstr>
      <vt:lpstr>'Term No.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Windows 10</cp:lastModifiedBy>
  <cp:lastPrinted>2019-02-22T03:54:08Z</cp:lastPrinted>
  <dcterms:created xsi:type="dcterms:W3CDTF">2016-01-16T03:20:34Z</dcterms:created>
  <dcterms:modified xsi:type="dcterms:W3CDTF">2019-02-22T03:54:13Z</dcterms:modified>
</cp:coreProperties>
</file>